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列表!$A$1:$P$570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<sst xmlns="http://schemas.openxmlformats.org/spreadsheetml/2006/main" count="8764" uniqueCount="4627">
  <si>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</si>
  <si>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</si>
  <si>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</si>
  <si>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</si>
  <si>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</si>
  <si>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</si>
  <si>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</si>
  <si>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</si>
  <si>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</si>
  <si>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</si>
  <si>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</si>
  <si>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</si>
  <si>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</si>
  <si>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</si>
  <si>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</si>
  <si>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</si>
  <si>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</si>
  <si>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</si>
  <si>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</si>
  <si>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</si>
  <si>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</si>
  <si>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</si>
  <si>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</si>
  <si>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</si>
  <si>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</si>
  <si>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</si>
  <si>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</si>
  <si>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</si>
  <si>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</si>
  <si>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</si>
  <si>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</si>
  <si>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</si>
  <si>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</si>
  <si>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</si>
  <si>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</si>
  <si>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</si>
  <si>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</si>
  <si>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</si>
  <si>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</si>
  <si>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</si>
  <si>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</si>
  <si>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</si>
  <si>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</si>
  <si>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</si>
  <si>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</si>
  <si>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</si>
  <si>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</si>
  <si>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</si>
  <si>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</si>
  <si>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</si>
  <si>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</si>
  <si>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</si>
  <si>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</si>
  <si>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</si>
  <si>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</si>
  <si>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</si>
  <si>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</si>
  <si>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</si>
  <si>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</si>
  <si>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</si>
  <si>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</si>
  <si>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</si>
  <si>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</si>
  <si>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</si>
  <si>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</si>
  <si>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</si>
  <si>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</si>
  <si>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</si>
  <si>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</si>
  <si>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</si>
  <si>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</si>
  <si>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</si>
  <si>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</si>
  <si>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</si>
  <si>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</si>
  <si>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</si>
  <si>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</si>
  <si>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</si>
  <si>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</si>
  <si>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</si>
  <si>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</si>
  <si>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</si>
  <si>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</si>
  <si>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</si>
  <si>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</si>
  <si>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</si>
  <si>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</si>
  <si>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</si>
  <si>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</si>
  <si>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</si>
  <si>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</si>
  <si>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</si>
  <si>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</si>
  <si>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</si>
  <si>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</si>
  <si>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</si>
  <si>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</si>
  <si>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</si>
  <si>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</si>
  <si>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</si>
  <si>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</si>
  <si>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</si>
  <si>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</si>
  <si>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</si>
  <si>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</si>
  <si>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</si>
  <si>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</si>
  <si>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</si>
  <si>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</si>
  <si>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</si>
  <si>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</si>
  <si>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</si>
  <si>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</si>
  <si>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</si>
  <si>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</si>
  <si>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</si>
  <si>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</si>
  <si>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</si>
  <si>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</si>
  <si>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</si>
  <si>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</si>
  <si>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</si>
  <si>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</si>
  <si>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</si>
  <si>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</si>
  <si>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</si>
  <si>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</si>
  <si>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</si>
  <si>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</si>
  <si>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</si>
  <si>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</si>
  <si>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</si>
  <si>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</si>
  <si>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</si>
  <si>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</si>
  <si>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</si>
  <si>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</si>
  <si>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</si>
  <si>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</si>
  <si>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</si>
  <si>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</si>
  <si>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</si>
  <si>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</si>
  <si>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</si>
  <si>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</si>
  <si>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</si>
  <si>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</si>
  <si>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</si>
  <si>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</si>
  <si>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</si>
  <si>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</si>
  <si>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</si>
  <si>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</si>
  <si>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</si>
  <si>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</si>
  <si>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</si>
  <si>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</si>
  <si>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</si>
  <si>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</si>
  <si>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</si>
  <si>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</si>
  <si>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</si>
  <si>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</si>
  <si>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</si>
  <si>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</si>
  <si>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</si>
  <si>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</si>
  <si>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</si>
  <si>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</si>
  <si>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</si>
  <si>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</si>
  <si>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</si>
  <si>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</si>
  <si>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</si>
  <si>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</si>
  <si>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</si>
  <si>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</si>
  <si>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</si>
  <si>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</si>
  <si>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</si>
  <si>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</si>
  <si>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</si>
  <si>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</si>
  <si>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</si>
  <si>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</si>
  <si>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</si>
  <si>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</si>
  <si>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</si>
  <si>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</si>
  <si>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</si>
  <si>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</si>
  <si>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</si>
  <si>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</si>
  <si>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</si>
  <si>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</si>
  <si>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</si>
  <si>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</si>
  <si>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</si>
  <si>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</si>
  <si>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</si>
  <si>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</si>
  <si>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</si>
  <si>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</si>
  <si>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</si>
  <si>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</si>
  <si>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</si>
  <si>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</si>
  <si>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</si>
  <si>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</si>
  <si>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</si>
  <si>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</si>
  <si>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</si>
  <si>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</si>
  <si>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</si>
  <si>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</si>
  <si>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</si>
  <si>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</si>
  <si>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</si>
  <si>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</si>
  <si>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</si>
  <si>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</si>
  <si>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</si>
  <si>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</si>
  <si>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</si>
  <si>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</si>
  <si>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</si>
  <si>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</si>
  <si>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</si>
  <si>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</si>
  <si>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</si>
  <si>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2017.02.22</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</si>
  <si>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</si>
  <si>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</si>
  <si>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</si>
  <si>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</si>
  <si>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</si>
  <si>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</si>
  <si>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</si>
  <si>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</si>
  <si>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</si>
  <si>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</si>
  <si>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</si>
  <si>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</si>
  <si>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</si>
  <si>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</si>
  <si>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</si>
  <si>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</si>
  <si>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</si>
  <si>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</si>
  <si>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</si>
  <si>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</si>
  <si>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</si>
  <si>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</si>
  <si>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</si>
  <si>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</si>
  <si>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</si>
  <si>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</si>
  <si>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</si>
  <si>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</si>
  <si>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</si>
  <si>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</si>
  <si>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</si>
  <si>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</si>
  <si>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</si>
  <si>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</si>
  <si>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</si>
  <si>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</si>
  <si>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</si>
  <si>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</si>
  <si>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</si>
  <si>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</si>
  <si>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</si>
  <si>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</si>
  <si>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</si>
  <si>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</si>
  <si>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</si>
  <si>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</si>
  <si>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</si>
  <si>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</si>
  <si>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</si>
  <si>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</si>
  <si>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</si>
  <si>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</si>
  <si>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</si>
  <si>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</si>
  <si>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</si>
  <si>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</si>
  <si>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</si>
  <si>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</si>
  <si>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</si>
  <si>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</si>
  <si>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</si>
  <si>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</si>
  <si>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</si>
  <si>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</si>
  <si>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</si>
  <si>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</si>
  <si>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</si>
  <si>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</si>
  <si>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</si>
  <si>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</si>
  <si>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</si>
  <si>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</si>
  <si>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</si>
  <si>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</si>
  <si>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</si>
  <si>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</si>
  <si>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</si>
  <si>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</si>
  <si>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</si>
  <si>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</si>
  <si>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</si>
  <si>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2018.04.26</t>
  </si>
  <si>
    <t>2018.03.07</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</si>
  <si>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</si>
  <si>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</si>
  <si>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</si>
  <si>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</si>
  <si>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</si>
  <si>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</si>
  <si>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</si>
  <si>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</si>
  <si>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</si>
  <si>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</si>
  <si>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</si>
  <si>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</si>
  <si>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</si>
  <si>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</si>
  <si>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</si>
  <si>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</si>
  <si>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</si>
  <si>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</si>
  <si>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</si>
  <si>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</si>
  <si>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</si>
  <si>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</si>
  <si>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</si>
  <si>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</si>
  <si>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</si>
  <si>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</si>
  <si>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</si>
  <si>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</si>
  <si>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</si>
  <si>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</si>
  <si>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</si>
  <si>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</si>
  <si>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</si>
  <si>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</si>
  <si>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</si>
  <si>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</si>
  <si>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</si>
  <si>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</si>
  <si>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</si>
  <si>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</si>
  <si>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</si>
  <si>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</si>
  <si>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</si>
  <si>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</si>
  <si>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</si>
  <si>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</si>
  <si>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</si>
  <si>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</si>
  <si>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</si>
  <si>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</si>
  <si>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</si>
  <si>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B23K9/167(2006.01)I</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</si>
  <si>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</si>
  <si>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</si>
  <si>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</si>
  <si>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</si>
  <si>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</si>
  <si>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</si>
  <si>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</si>
  <si>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</si>
  <si>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</si>
  <si>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</si>
  <si>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</si>
  <si>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</si>
  <si>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</si>
  <si>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</si>
  <si>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</si>
  <si>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</si>
  <si>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</si>
  <si>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</si>
  <si>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</si>
  <si>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</si>
  <si>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</si>
  <si>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</si>
  <si>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</si>
  <si>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</si>
  <si>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</si>
  <si>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</si>
  <si>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</si>
  <si>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</si>
  <si>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</si>
  <si>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</si>
  <si>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</si>
  <si>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</si>
  <si>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</si>
  <si>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</si>
  <si>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</si>
  <si>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</si>
  <si>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</si>
  <si>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</si>
  <si>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</si>
  <si>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</si>
  <si>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</si>
  <si>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</si>
  <si>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</si>
  <si>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</si>
  <si>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</si>
  <si>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</si>
  <si>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</si>
  <si>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</si>
  <si>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</si>
  <si>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</si>
  <si>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</si>
  <si>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</si>
  <si>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</si>
  <si>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</si>
  <si>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</si>
  <si>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</si>
  <si>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</si>
  <si>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</si>
  <si>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</si>
  <si>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</si>
  <si>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</si>
  <si>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</si>
  <si>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</si>
  <si>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</si>
  <si>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</si>
  <si>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</si>
  <si>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</si>
  <si>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</si>
  <si>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</si>
  <si>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</si>
  <si>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</si>
  <si>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</si>
  <si>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</si>
  <si>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</si>
  <si>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</si>
  <si>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</si>
  <si>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</si>
  <si>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</si>
  <si>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</si>
  <si>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</si>
  <si>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</si>
  <si>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</si>
  <si>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</si>
  <si>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</si>
  <si>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</si>
  <si>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</si>
  <si>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</si>
  <si>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</si>
  <si>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</si>
  <si>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</si>
  <si>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</si>
  <si>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</si>
  <si>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</si>
  <si>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</si>
  <si>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</si>
  <si>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</si>
  <si>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</si>
  <si>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</si>
  <si>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</si>
  <si>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</si>
  <si>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</si>
  <si>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</si>
  <si>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北京汇捷知识产权代理事务所(普通合伙) 11531</t>
  </si>
  <si>
    <t>李宏伟</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</si>
  <si>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</si>
  <si>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</si>
  <si>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</si>
  <si>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</si>
  <si>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</si>
  <si>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</si>
  <si>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</si>
  <si>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</si>
  <si>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</si>
  <si>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</si>
  <si>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</si>
  <si>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</si>
  <si>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</si>
  <si>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</si>
  <si>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</si>
  <si>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</si>
  <si>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</si>
  <si>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</si>
  <si>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</si>
  <si>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</si>
  <si>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</si>
  <si>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</si>
  <si>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</si>
  <si>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</si>
  <si>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</si>
  <si>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</si>
  <si>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</si>
  <si>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</si>
  <si>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</si>
  <si>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</si>
  <si>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</si>
  <si>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</si>
  <si>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</si>
  <si>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</si>
  <si>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</si>
  <si>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</si>
  <si>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</si>
  <si>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</si>
  <si>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</si>
  <si>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</si>
  <si>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</si>
  <si>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</si>
  <si>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</si>
  <si>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</si>
  <si>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</si>
  <si>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</si>
  <si>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</si>
  <si>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</si>
  <si>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</si>
  <si>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</si>
  <si>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</si>
  <si>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</si>
  <si>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</si>
  <si>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</si>
  <si>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</si>
  <si>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</si>
  <si>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</si>
  <si>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</si>
  <si>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</si>
  <si>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</si>
  <si>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</si>
  <si>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</si>
  <si>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</si>
  <si>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</si>
  <si>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</si>
  <si>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</si>
  <si>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</si>
  <si>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</si>
  <si>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</si>
  <si>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</si>
  <si>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</si>
  <si>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</si>
  <si>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</si>
  <si>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</si>
  <si>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</si>
  <si>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</si>
  <si>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</si>
  <si>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</si>
  <si>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</si>
  <si>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</si>
  <si>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</si>
  <si>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</si>
  <si>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</si>
  <si>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</si>
  <si>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</si>
  <si>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</si>
  <si>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</si>
  <si>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</si>
  <si>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</si>
  <si>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</si>
  <si>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</si>
  <si>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</si>
  <si>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</si>
  <si>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</si>
  <si>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</si>
  <si>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</si>
  <si>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</si>
  <si>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</si>
  <si>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</si>
  <si>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</si>
  <si>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</si>
  <si>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</si>
  <si>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</si>
  <si>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</si>
  <si>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</si>
  <si>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</si>
  <si>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</si>
  <si>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</si>
  <si>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</si>
  <si>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</si>
  <si>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</si>
  <si>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</si>
  <si>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</si>
  <si>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</si>
  <si>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</si>
  <si>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</si>
  <si>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</si>
  <si>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</si>
  <si>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</si>
  <si>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</si>
  <si>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</si>
  <si>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</si>
  <si>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</si>
  <si>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</si>
  <si>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</si>
  <si>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</si>
  <si>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</si>
  <si>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</si>
  <si>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</si>
  <si>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</si>
  <si>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</si>
  <si>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</si>
  <si>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</si>
  <si>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</si>
  <si>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</si>
  <si>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</si>
  <si>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</si>
  <si>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</si>
  <si>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</si>
  <si>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</si>
  <si>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</si>
  <si>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</si>
  <si>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</si>
  <si>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</si>
  <si>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</si>
  <si>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</si>
  <si>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</si>
  <si>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</si>
  <si>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</si>
  <si>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</si>
  <si>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</si>
  <si>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</si>
  <si>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</si>
  <si>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</si>
  <si>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</si>
  <si>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</si>
  <si>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</si>
  <si>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</si>
  <si>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</si>
  <si>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</si>
  <si>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</si>
  <si>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</si>
  <si>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</si>
  <si>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</si>
  <si>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</si>
  <si>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</si>
  <si>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</si>
  <si>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</si>
  <si>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</si>
  <si>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</si>
  <si>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</si>
  <si>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</si>
  <si>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</si>
  <si>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</si>
  <si>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</si>
  <si>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</si>
  <si>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</si>
  <si>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</si>
  <si>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</si>
  <si>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</si>
  <si>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</si>
  <si>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</si>
  <si>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</si>
  <si>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</si>
  <si>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</si>
  <si>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</si>
  <si>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</si>
  <si>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</si>
  <si>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</si>
  <si>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</si>
  <si>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</si>
  <si>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</si>
  <si>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</si>
  <si>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</si>
  <si>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</si>
  <si>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</si>
  <si>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</si>
  <si>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</si>
  <si>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</si>
  <si>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</si>
  <si>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</si>
  <si>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</si>
  <si>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</si>
  <si>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</si>
  <si>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</si>
  <si>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</si>
  <si>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</si>
  <si>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</si>
  <si>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</si>
  <si>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</si>
  <si>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</si>
  <si>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</si>
  <si>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</si>
  <si>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</si>
  <si>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</si>
  <si>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</si>
  <si>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</si>
  <si>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</si>
  <si>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</si>
  <si>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</si>
  <si>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</si>
  <si>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</si>
  <si>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</si>
  <si>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</si>
  <si>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</si>
  <si>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</si>
  <si>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</si>
  <si>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</si>
  <si>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</si>
  <si>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</si>
  <si>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</si>
  <si>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</si>
  <si>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</si>
  <si>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</si>
  <si>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</si>
  <si>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</si>
  <si>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</si>
  <si>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</si>
  <si>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</si>
  <si>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</si>
  <si>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</si>
  <si>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</si>
  <si>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</si>
  <si>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</si>
  <si>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</si>
  <si>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</si>
  <si>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</si>
  <si>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</si>
  <si>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</si>
  <si>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</si>
  <si>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</si>
  <si>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</si>
  <si>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</si>
  <si>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</si>
  <si>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</si>
  <si>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</si>
  <si>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</si>
  <si>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</si>
  <si>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</si>
  <si>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</si>
  <si>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</si>
  <si>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</si>
  <si>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</si>
  <si>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</si>
  <si>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</si>
  <si>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</si>
  <si>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</si>
  <si>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</si>
  <si>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</si>
  <si>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</si>
  <si>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</si>
  <si>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</si>
  <si>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</si>
  <si>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</si>
  <si>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</si>
  <si>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</si>
  <si>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</si>
  <si>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</si>
  <si>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</si>
  <si>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</si>
  <si>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</si>
  <si>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</si>
  <si>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</si>
  <si>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</si>
  <si>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</si>
  <si>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</si>
  <si>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</si>
  <si>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</si>
  <si>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</si>
  <si>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</si>
  <si>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</si>
  <si>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</si>
  <si>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</si>
  <si>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</si>
  <si>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</si>
  <si>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</si>
  <si>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</si>
  <si>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</si>
  <si>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</si>
  <si>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</si>
  <si>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</si>
  <si>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</si>
  <si>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</si>
  <si>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</si>
  <si>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</si>
  <si>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</si>
  <si>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</si>
  <si>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</si>
  <si>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</si>
  <si>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</si>
  <si>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</si>
  <si>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</si>
  <si>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</si>
  <si>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</si>
  <si>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</si>
  <si>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</si>
  <si>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</si>
  <si>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</si>
  <si>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</si>
  <si>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</si>
  <si>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</si>
  <si>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</si>
  <si>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</si>
  <si>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</si>
  <si>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</si>
  <si>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</si>
  <si>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</si>
  <si>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</si>
  <si>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</si>
  <si>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</si>
  <si>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</si>
  <si>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</si>
  <si>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</si>
  <si>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</si>
  <si>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</si>
  <si>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</si>
  <si>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</si>
  <si>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</si>
  <si>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</si>
  <si>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</si>
  <si>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</si>
  <si>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</si>
  <si>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</si>
  <si>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</si>
  <si>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</si>
  <si>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</si>
  <si>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</si>
  <si>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</si>
  <si>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</si>
  <si>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</si>
  <si>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</si>
  <si>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</si>
  <si>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</si>
  <si>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</si>
  <si>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</si>
  <si>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</si>
  <si>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</si>
  <si>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</si>
  <si>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</si>
  <si>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</si>
  <si>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</si>
  <si>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</si>
  <si>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</si>
  <si>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</si>
  <si>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</si>
  <si>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</si>
  <si>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</si>
  <si>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</si>
  <si>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</si>
  <si>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</si>
  <si>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</si>
  <si>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</si>
  <si>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</si>
  <si>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</si>
  <si>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</si>
  <si>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</si>
  <si>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</si>
  <si>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</si>
  <si>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</si>
  <si>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</si>
  <si>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</si>
  <si>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</si>
  <si>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</si>
  <si>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</si>
  <si>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</si>
  <si>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</si>
  <si>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</si>
  <si>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</si>
  <si>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</si>
  <si>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</si>
  <si>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</si>
  <si>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</si>
  <si>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</si>
  <si>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</si>
  <si>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</si>
  <si>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</si>
  <si>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</si>
  <si>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</si>
  <si>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</si>
  <si>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</si>
  <si>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</si>
  <si>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</si>
  <si>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</si>
  <si>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</si>
  <si>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</si>
  <si>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</si>
  <si>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</si>
  <si>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</si>
  <si>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</si>
  <si>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</si>
  <si>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</si>
  <si>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</si>
  <si>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</si>
  <si>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</si>
  <si>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</si>
  <si>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</si>
  <si>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</si>
  <si>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</si>
  <si>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</si>
  <si>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</si>
  <si>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</si>
  <si>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</si>
  <si>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</si>
  <si>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</si>
  <si>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2017.03.03</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</si>
  <si>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</si>
  <si>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</si>
  <si>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</si>
  <si>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</si>
  <si>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</si>
  <si>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</si>
  <si>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</si>
  <si>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</si>
  <si>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</si>
  <si>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</si>
  <si>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</si>
  <si>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</si>
  <si>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</si>
  <si>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</si>
  <si>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G01L1/22(2006.01)I</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</si>
  <si>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</si>
  <si>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</si>
  <si>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</si>
  <si>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</si>
  <si>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</si>
  <si>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</si>
  <si>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</si>
  <si>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</si>
  <si>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</si>
  <si>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</si>
  <si>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</si>
  <si>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</si>
  <si>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</si>
  <si>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</si>
  <si>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</si>
  <si>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</si>
  <si>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</si>
  <si>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</si>
  <si>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</si>
  <si>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</si>
  <si>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</si>
  <si>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</si>
  <si>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</si>
  <si>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</si>
  <si>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</si>
  <si>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</si>
  <si>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</si>
  <si>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</si>
  <si>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</si>
  <si>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</si>
  <si>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</si>
  <si>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</si>
  <si>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</si>
  <si>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</si>
  <si>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</si>
  <si>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</si>
  <si>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</si>
  <si>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</si>
  <si>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</si>
  <si>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</si>
  <si>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</si>
  <si>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</si>
  <si>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</si>
  <si>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</si>
  <si>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</si>
  <si>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</si>
  <si>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</si>
  <si>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</si>
  <si>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</si>
  <si>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</si>
  <si>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</si>
  <si>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</si>
  <si>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</si>
  <si>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</si>
  <si>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</si>
  <si>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</si>
  <si>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</si>
  <si>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</si>
  <si>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</si>
  <si>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</si>
  <si>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</si>
  <si>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</si>
  <si>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</si>
  <si>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</si>
  <si>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</si>
  <si>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</si>
  <si>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</si>
  <si>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</si>
  <si>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</si>
  <si>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</si>
  <si>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</si>
  <si>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</si>
  <si>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</si>
  <si>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</si>
  <si>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</si>
  <si>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</si>
  <si>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</si>
  <si>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</si>
  <si>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</si>
  <si>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</si>
  <si>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</si>
  <si>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</si>
  <si>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</si>
  <si>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</si>
  <si>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</si>
  <si>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</si>
  <si>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</si>
  <si>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</si>
  <si>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</si>
  <si>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</si>
  <si>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</si>
  <si>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</si>
  <si>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</si>
  <si>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</si>
  <si>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</si>
  <si>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</si>
  <si>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</si>
  <si>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</si>
  <si>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</si>
  <si>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</si>
  <si>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</si>
  <si>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</si>
  <si>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</si>
  <si>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</si>
  <si>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</si>
  <si>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</si>
  <si>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</si>
  <si>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</si>
  <si>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</si>
  <si>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</si>
  <si>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</si>
  <si>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</si>
  <si>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</si>
  <si>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</si>
  <si>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</si>
  <si>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</si>
  <si>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</si>
  <si>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</si>
  <si>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</si>
  <si>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</si>
  <si>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</si>
  <si>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</si>
  <si>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</si>
  <si>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</si>
  <si>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</si>
  <si>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</si>
  <si>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</si>
  <si>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</si>
  <si>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</si>
  <si>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</si>
  <si>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</si>
  <si>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</si>
  <si>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</si>
  <si>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</si>
  <si>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</si>
  <si>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</si>
  <si>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</si>
  <si>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</si>
  <si>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</si>
  <si>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</si>
  <si>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</si>
  <si>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</si>
  <si>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</si>
  <si>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</si>
  <si>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</si>
  <si>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</si>
  <si>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</si>
  <si>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</si>
  <si>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</si>
  <si>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</si>
  <si>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</si>
  <si>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</si>
  <si>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</si>
  <si>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</si>
  <si>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</si>
  <si>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</si>
  <si>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</si>
  <si>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</si>
  <si>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</si>
  <si>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</si>
  <si>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</si>
  <si>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</si>
  <si>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</si>
  <si>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</si>
  <si>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</si>
  <si>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</si>
  <si>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</si>
  <si>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</si>
  <si>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</si>
  <si>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</si>
  <si>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</si>
  <si>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</si>
  <si>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</si>
  <si>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</si>
  <si>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</si>
  <si>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</si>
  <si>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</si>
  <si>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</si>
  <si>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</si>
  <si>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</si>
  <si>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</si>
  <si>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</si>
  <si>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</si>
  <si>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</si>
  <si>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</si>
  <si>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</si>
  <si>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</si>
  <si>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</si>
  <si>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</si>
  <si>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</si>
  <si>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</si>
  <si>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</si>
  <si>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</si>
  <si>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</si>
  <si>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</si>
  <si>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</si>
  <si>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</si>
  <si>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</si>
  <si>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</si>
  <si>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</si>
  <si>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</si>
  <si>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</si>
  <si>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</si>
  <si>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</si>
  <si>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</si>
  <si>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</si>
  <si>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</si>
  <si>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</si>
  <si>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</si>
  <si>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</si>
  <si>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</si>
  <si>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</si>
  <si>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</si>
  <si>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</si>
  <si>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</si>
  <si>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</si>
  <si>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</si>
  <si>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</si>
  <si>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</si>
  <si>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</si>
  <si>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</si>
  <si>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</si>
  <si>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</si>
  <si>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</si>
  <si>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</si>
  <si>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</si>
  <si>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</si>
  <si>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</si>
  <si>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</si>
  <si>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</si>
  <si>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</si>
  <si>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</si>
  <si>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</si>
  <si>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</si>
  <si>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</si>
  <si>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</si>
  <si>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</si>
  <si>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</si>
  <si>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</si>
  <si>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</si>
  <si>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</si>
  <si>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</si>
  <si>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</si>
  <si>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</si>
  <si>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</si>
  <si>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</si>
  <si>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</si>
  <si>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</si>
  <si>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</si>
  <si>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</si>
  <si>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</si>
  <si>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</si>
  <si>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</si>
  <si>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</si>
  <si>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</si>
  <si>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</si>
  <si>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</si>
  <si>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</si>
  <si>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</si>
  <si>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</si>
  <si>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</si>
  <si>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</si>
  <si>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</si>
  <si>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</si>
  <si>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</si>
  <si>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</si>
  <si>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</si>
  <si>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</si>
  <si>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</si>
  <si>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</si>
  <si>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</si>
  <si>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</si>
  <si>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</si>
  <si>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</si>
  <si>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</si>
  <si>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</si>
  <si>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</si>
  <si>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</si>
  <si>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</si>
  <si>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</si>
  <si>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</si>
  <si>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</si>
  <si>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</si>
  <si>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</si>
  <si>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</si>
  <si>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</si>
  <si>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</si>
  <si>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</si>
  <si>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</si>
  <si>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</si>
  <si>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</si>
  <si>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</si>
  <si>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</si>
  <si>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</si>
  <si>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</si>
  <si>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</si>
  <si>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</si>
  <si>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</si>
  <si>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</si>
  <si>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</si>
  <si>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</si>
  <si>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</si>
  <si>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</si>
  <si>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</si>
  <si>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</si>
  <si>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</si>
  <si>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</si>
  <si>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</si>
  <si>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</si>
  <si>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</si>
  <si>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</si>
  <si>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</si>
  <si>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</si>
  <si>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</si>
  <si>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</si>
  <si>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</si>
  <si>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</si>
  <si>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</si>
  <si>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</si>
  <si>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</si>
  <si>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</si>
  <si>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</si>
  <si>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</si>
  <si>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</si>
  <si>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</si>
  <si>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</si>
  <si>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</si>
  <si>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</si>
  <si>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</si>
  <si>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</si>
  <si>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</si>
  <si>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</si>
  <si>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</si>
  <si>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</si>
  <si>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</si>
  <si>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</si>
  <si>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</si>
  <si>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</si>
  <si>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</si>
  <si>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</si>
  <si>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</si>
  <si>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</si>
  <si>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</si>
  <si>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</si>
  <si>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</si>
  <si>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</si>
  <si>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</si>
  <si>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</si>
  <si>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</si>
  <si>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</si>
  <si>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</si>
  <si>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</si>
  <si>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</si>
  <si>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</si>
  <si>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</si>
  <si>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</si>
  <si>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</si>
  <si>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</si>
  <si>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</si>
  <si>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</si>
  <si>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</si>
  <si>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</si>
  <si>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</si>
  <si>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</si>
  <si>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</si>
  <si>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</si>
  <si>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</si>
  <si>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</si>
  <si>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</si>
  <si>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</si>
  <si>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</si>
  <si>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</si>
  <si>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</si>
  <si>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</si>
  <si>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</si>
  <si>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</si>
  <si>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</si>
  <si>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</si>
  <si>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</si>
  <si>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</si>
  <si>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</si>
  <si>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</si>
  <si>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</si>
  <si>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</si>
  <si>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</si>
  <si>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</si>
  <si>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</si>
  <si>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</si>
  <si>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</si>
  <si>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</si>
  <si>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</si>
  <si>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</si>
  <si>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</si>
  <si>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</si>
  <si>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</si>
  <si>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</si>
  <si>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</si>
  <si>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</si>
  <si>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</si>
  <si>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</si>
  <si>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</si>
  <si>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</si>
  <si>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</si>
  <si>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</si>
  <si>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</si>
  <si>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</si>
  <si>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</si>
  <si>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</si>
  <si>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</si>
  <si>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</si>
  <si>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</si>
  <si>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</si>
  <si>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</si>
  <si>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</si>
  <si>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</si>
  <si>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</si>
  <si>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</si>
  <si>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</si>
  <si>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</si>
  <si>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</si>
  <si>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</si>
  <si>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</si>
  <si>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</si>
  <si>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</si>
  <si>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</si>
  <si>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</si>
  <si>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</si>
  <si>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</si>
  <si>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</si>
  <si>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</si>
  <si>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</si>
  <si>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</si>
  <si>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</si>
  <si>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</si>
  <si>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</si>
  <si>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</si>
  <si>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</si>
  <si>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</si>
  <si>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</si>
  <si>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</si>
  <si>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</si>
  <si>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</si>
  <si>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</si>
  <si>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</si>
  <si>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</si>
  <si>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</si>
  <si>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</si>
  <si>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</si>
  <si>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</si>
  <si>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</si>
  <si>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</si>
  <si>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</si>
  <si>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</si>
  <si>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</si>
  <si>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</si>
  <si>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</si>
  <si>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</si>
  <si>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</si>
  <si>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</si>
  <si>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</si>
  <si>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</si>
  <si>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</si>
  <si>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</si>
  <si>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</si>
  <si>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</si>
  <si>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</si>
  <si>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</si>
  <si>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</si>
  <si>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</si>
  <si>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</si>
  <si>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</si>
  <si>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</si>
  <si>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</si>
  <si>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</si>
  <si>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</si>
  <si>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</si>
  <si>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</si>
  <si>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</si>
  <si>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</si>
  <si>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</si>
  <si>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</si>
  <si>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</si>
  <si>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</si>
  <si>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</si>
  <si>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</si>
  <si>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</si>
  <si>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</si>
  <si>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</si>
  <si>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</si>
  <si>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</si>
  <si>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</si>
  <si>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</si>
  <si>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</si>
  <si>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</si>
  <si>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</si>
  <si>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</si>
  <si>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</si>
  <si>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</si>
  <si>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</si>
  <si>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</si>
  <si>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</si>
  <si>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</si>
  <si>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</si>
  <si>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</si>
  <si>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</si>
  <si>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</si>
  <si>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</si>
  <si>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</si>
  <si>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</si>
  <si>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</si>
  <si>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</si>
  <si>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</si>
  <si>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</si>
  <si>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</si>
  <si>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</si>
  <si>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</si>
  <si>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</si>
  <si>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</si>
  <si>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</si>
  <si>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</si>
  <si>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</si>
  <si>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</si>
  <si>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</si>
  <si>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</si>
  <si>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</si>
  <si>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</si>
  <si>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</si>
  <si>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</si>
  <si>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</si>
  <si>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</si>
  <si>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</si>
  <si>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</si>
  <si>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</si>
  <si>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</si>
  <si>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</si>
  <si>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</si>
  <si>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</si>
  <si>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</si>
  <si>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</si>
  <si>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</si>
  <si>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</si>
  <si>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</si>
  <si>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</si>
  <si>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</si>
  <si>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</si>
  <si>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</si>
  <si>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</si>
  <si>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</si>
  <si>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</si>
  <si>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</si>
  <si>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</si>
  <si>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</si>
  <si>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</si>
  <si>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</si>
  <si>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</si>
  <si>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</si>
  <si>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</si>
  <si>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</si>
  <si>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</si>
  <si>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</si>
  <si>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</si>
  <si>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</si>
  <si>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</si>
  <si>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</si>
  <si>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</si>
  <si>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</si>
  <si>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</si>
  <si>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</si>
  <si>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</si>
  <si>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</si>
  <si>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</si>
  <si>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</si>
  <si>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</si>
  <si>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</si>
  <si>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</si>
  <si>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</si>
  <si>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</si>
  <si>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</si>
  <si>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</si>
  <si>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</si>
  <si>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</si>
  <si>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</si>
  <si>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</si>
  <si>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</si>
  <si>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</si>
  <si>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</si>
  <si>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</si>
  <si>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</si>
  <si>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</si>
  <si>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</si>
  <si>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</si>
  <si>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</si>
  <si>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</si>
  <si>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</si>
  <si>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</si>
  <si>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</si>
  <si>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</si>
  <si>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</si>
  <si>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</si>
  <si>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</si>
  <si>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</si>
  <si>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</si>
  <si>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</si>
  <si>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</si>
  <si>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</si>
  <si>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</si>
  <si>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</si>
  <si>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</si>
  <si>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</si>
  <si>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</si>
  <si>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</si>
  <si>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</si>
  <si>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</si>
  <si>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</si>
  <si>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</si>
  <si>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</si>
  <si>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</si>
  <si>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</si>
  <si>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</si>
  <si>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</si>
  <si>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</si>
  <si>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</si>
  <si>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</si>
  <si>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</si>
  <si>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</si>
  <si>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</si>
  <si>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</si>
  <si>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</si>
  <si>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</si>
  <si>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</si>
  <si>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</si>
  <si>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</si>
  <si>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</si>
  <si>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</si>
  <si>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</si>
  <si>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</si>
  <si>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</si>
  <si>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</si>
  <si>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</si>
  <si>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</si>
  <si>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</si>
  <si>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</si>
  <si>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</si>
  <si>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</si>
  <si>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</si>
  <si>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</si>
  <si>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</si>
  <si>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</si>
  <si>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</si>
  <si>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</si>
  <si>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</si>
  <si>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</si>
  <si>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</si>
  <si>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</si>
  <si>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</si>
  <si>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</si>
  <si>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</si>
  <si>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</si>
  <si>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</si>
  <si>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</si>
  <si>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</si>
  <si>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</si>
  <si>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</si>
  <si>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</si>
  <si>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</si>
  <si>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</si>
  <si>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</si>
  <si>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2018.12.03</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</si>
  <si>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</si>
  <si>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</si>
  <si>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</si>
  <si>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</si>
  <si>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</si>
  <si>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</si>
  <si>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</si>
  <si>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</si>
  <si>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</si>
  <si>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</si>
  <si>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</si>
  <si>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</si>
  <si>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</si>
  <si>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</si>
  <si>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</si>
  <si>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</si>
  <si>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</si>
  <si>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</si>
  <si>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</si>
  <si>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</si>
  <si>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</si>
  <si>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</si>
  <si>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</si>
  <si>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</si>
  <si>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</si>
  <si>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</si>
  <si>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</si>
  <si>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</si>
  <si>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</si>
  <si>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</si>
  <si>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</si>
  <si>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</si>
  <si>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</si>
  <si>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</si>
  <si>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</si>
  <si>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</si>
  <si>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</si>
  <si>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</si>
  <si>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</si>
  <si>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</si>
  <si>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</si>
  <si>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</si>
  <si>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</si>
  <si>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</si>
  <si>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</si>
  <si>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</si>
  <si>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</si>
  <si>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</si>
  <si>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</si>
  <si>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</si>
  <si>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</si>
  <si>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</si>
  <si>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</si>
  <si>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</si>
  <si>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</si>
  <si>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</si>
  <si>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</si>
  <si>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</si>
  <si>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</si>
  <si>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</si>
  <si>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</si>
  <si>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</si>
  <si>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</si>
  <si>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</si>
  <si>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</si>
  <si>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</si>
  <si>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</si>
  <si>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</si>
  <si>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</si>
  <si>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</si>
  <si>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</si>
  <si>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</si>
  <si>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</si>
  <si>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</si>
  <si>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</si>
  <si>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</si>
  <si>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</si>
  <si>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</si>
  <si>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</si>
  <si>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</si>
  <si>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</si>
  <si>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</si>
  <si>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</si>
  <si>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</si>
  <si>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</si>
  <si>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</si>
  <si>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</si>
  <si>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</si>
  <si>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</si>
  <si>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</si>
  <si>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</si>
  <si>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</si>
  <si>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</si>
  <si>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</si>
  <si>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</si>
  <si>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</si>
  <si>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</si>
  <si>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</si>
  <si>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</si>
  <si>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</si>
  <si>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</si>
  <si>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</si>
  <si>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</si>
  <si>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</si>
  <si>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</si>
  <si>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</si>
  <si>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</si>
  <si>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</si>
  <si>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</si>
  <si>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</si>
  <si>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</si>
  <si>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</si>
  <si>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</si>
  <si>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白鹏</t>
  </si>
  <si>
    <t>2016.11.28</t>
  </si>
  <si>
    <t>2016.12.09</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</si>
  <si>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</si>
  <si>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</si>
  <si>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</si>
  <si>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</si>
  <si>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</si>
  <si>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</si>
  <si>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2018.08.06</t>
  </si>
  <si>
    <t>2018.10.11</t>
  </si>
  <si>
    <t>G06K7/10(2006.01)I</t>
  </si>
  <si>
    <t>2019.05.10</t>
  </si>
  <si>
    <t>刘雁君;徐艳艳</t>
  </si>
  <si>
    <t>2018.09.28</t>
  </si>
  <si>
    <t>韩学辉</t>
  </si>
  <si>
    <t>一种致密储层的孔隙度实验测量方法</t>
  </si>
  <si>
    <t>韩学辉;徐登辉;李峰弼</t>
  </si>
  <si>
    <t>CN108956422B</t>
  </si>
  <si>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</si>
  <si>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</si>
  <si>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</si>
  <si>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</si>
  <si>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</si>
  <si>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</si>
  <si>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</si>
  <si>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</si>
  <si>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</si>
  <si>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</si>
  <si>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</si>
  <si>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</si>
  <si>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</si>
  <si>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</si>
  <si>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</si>
  <si>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</si>
  <si>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</si>
  <si>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</si>
  <si>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</si>
  <si>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</si>
  <si>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</si>
  <si>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</si>
  <si>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</si>
  <si>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</si>
  <si>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</si>
  <si>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</si>
  <si>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</si>
  <si>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</si>
  <si>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</si>
  <si>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</si>
  <si>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</si>
  <si>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</si>
  <si>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</si>
  <si>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</si>
  <si>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</si>
  <si>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</si>
  <si>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</si>
  <si>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2018.10.25</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</si>
  <si>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</si>
  <si>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</si>
  <si>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</si>
  <si>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</si>
  <si>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</si>
  <si>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</si>
  <si>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</si>
  <si>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</si>
  <si>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</si>
  <si>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</si>
  <si>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</si>
  <si>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</si>
  <si>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</si>
  <si>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</si>
  <si>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</si>
  <si>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</si>
  <si>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</si>
  <si>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</si>
  <si>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</si>
  <si>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</si>
  <si>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</si>
  <si>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</si>
  <si>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</si>
  <si>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</si>
  <si>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</si>
  <si>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</si>
  <si>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</si>
  <si>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</si>
  <si>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</si>
  <si>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</si>
  <si>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</si>
  <si>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</si>
  <si>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</si>
  <si>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</si>
  <si>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</si>
  <si>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</si>
  <si>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</si>
  <si>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</si>
  <si>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</si>
  <si>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</si>
  <si>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</si>
  <si>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</si>
  <si>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</si>
  <si>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</si>
  <si>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</si>
  <si>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</si>
  <si>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</si>
  <si>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</si>
  <si>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</si>
  <si>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</si>
  <si>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</si>
  <si>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</si>
  <si>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王楠</t>
  </si>
  <si>
    <t>2018.09.14</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</si>
  <si>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</si>
  <si>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</si>
  <si>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</si>
  <si>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</si>
  <si>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</si>
  <si>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</si>
  <si>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</si>
  <si>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</si>
  <si>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</si>
  <si>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</si>
  <si>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</si>
  <si>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</si>
  <si>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</si>
  <si>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</si>
  <si>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</si>
  <si>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</si>
  <si>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</si>
  <si>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</si>
  <si>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</si>
  <si>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</si>
  <si>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</si>
  <si>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</si>
  <si>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</si>
  <si>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</si>
  <si>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</si>
  <si>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</si>
  <si>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</si>
  <si>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</si>
  <si>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</si>
  <si>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</si>
  <si>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</si>
  <si>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</si>
  <si>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</si>
  <si>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</si>
  <si>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</si>
  <si>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</si>
  <si>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</si>
  <si>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</si>
  <si>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</si>
  <si>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</si>
  <si>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</si>
  <si>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</si>
  <si>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</si>
  <si>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</si>
  <si>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</si>
  <si>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</si>
  <si>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</si>
  <si>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</si>
  <si>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</si>
  <si>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</si>
  <si>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</si>
  <si>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</si>
  <si>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</si>
  <si>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</si>
  <si>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</si>
  <si>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</si>
  <si>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</si>
  <si>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</si>
  <si>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</si>
  <si>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</si>
  <si>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</si>
  <si>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</si>
  <si>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</si>
  <si>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</si>
  <si>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</si>
  <si>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</si>
  <si>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</si>
  <si>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</si>
  <si>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</si>
  <si>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</si>
  <si>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</si>
  <si>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</si>
  <si>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</si>
  <si>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</si>
  <si>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</si>
  <si>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</si>
  <si>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</si>
  <si>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</si>
  <si>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</si>
  <si>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</si>
  <si>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</si>
  <si>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</si>
  <si>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</si>
  <si>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</si>
  <si>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</si>
  <si>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</si>
  <si>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</si>
  <si>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</si>
  <si>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</si>
  <si>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</si>
  <si>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</si>
  <si>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</si>
  <si>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</si>
  <si>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</si>
  <si>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</si>
  <si>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</si>
  <si>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</si>
  <si>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</si>
  <si>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</si>
  <si>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</si>
  <si>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</si>
  <si>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</si>
  <si>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</si>
  <si>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</si>
  <si>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</si>
  <si>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</si>
  <si>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</si>
  <si>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</si>
  <si>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</si>
  <si>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</si>
  <si>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</si>
  <si>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</si>
  <si>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</si>
  <si>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</si>
  <si>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</si>
  <si>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</si>
  <si>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</si>
  <si>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</si>
  <si>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</si>
  <si>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</si>
  <si>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</si>
  <si>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</si>
  <si>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</si>
  <si>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</si>
  <si>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</si>
  <si>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</si>
  <si>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</si>
  <si>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</si>
  <si>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</si>
  <si>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</si>
  <si>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</si>
  <si>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t>E21B43/22(2006.01)I</t>
  </si>
  <si>
    <t>E21B43/22(2006.01)I;E21B43/16(2006.01)I</t>
  </si>
  <si>
    <t>李松岩;李兆敏;张启亮;吴明轩;李宾飞</t>
  </si>
  <si>
    <t>CN105952425B</t>
  </si>
  <si>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</si>
  <si>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</si>
  <si>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</si>
  <si>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</si>
  <si>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</si>
  <si>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</si>
  <si>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</si>
  <si>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</si>
  <si>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</si>
  <si>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</si>
  <si>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</si>
  <si>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</si>
  <si>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</si>
  <si>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</si>
  <si>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</si>
  <si>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</si>
  <si>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</si>
  <si>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</si>
  <si>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</si>
  <si>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</si>
  <si>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</si>
  <si>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</si>
  <si>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</si>
  <si>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</si>
  <si>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</si>
  <si>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</si>
  <si>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</si>
  <si>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</si>
  <si>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</si>
  <si>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</si>
  <si>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</si>
  <si>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</si>
  <si>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</si>
  <si>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</si>
  <si>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</si>
  <si>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</si>
  <si>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</si>
  <si>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</si>
  <si>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</si>
  <si>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</si>
  <si>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</si>
  <si>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</si>
  <si>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</si>
  <si>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</si>
  <si>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</si>
  <si>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</si>
  <si>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</si>
  <si>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</si>
  <si>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</si>
  <si>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</si>
  <si>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</si>
  <si>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</si>
  <si>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t>用于致密气藏在集气站生产模式下的气井产量劈分方法</t>
  </si>
  <si>
    <t>G06F17/10(2006.01)I</t>
  </si>
  <si>
    <t>孙致学;吕抒桓;蔡明玉;黄勇;玛丽;郝洁;王威;卢涛;徐文;许珍平;王浩瑄;辛莹</t>
  </si>
  <si>
    <t>CN106127599B</t>
  </si>
  <si>
    <t>2016.07.04</t>
  </si>
  <si>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</si>
  <si>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</si>
  <si>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</si>
  <si>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</si>
  <si>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</si>
  <si>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</si>
  <si>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</si>
  <si>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</si>
  <si>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</si>
  <si>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</si>
  <si>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</si>
  <si>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</si>
  <si>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</si>
  <si>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</si>
  <si>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</si>
  <si>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</si>
  <si>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</si>
  <si>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</si>
  <si>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</si>
  <si>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</si>
  <si>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</si>
  <si>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</si>
  <si>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</si>
  <si>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</si>
  <si>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</si>
  <si>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</si>
  <si>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</si>
  <si>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</si>
  <si>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</si>
  <si>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</si>
  <si>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</si>
  <si>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</si>
  <si>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</si>
  <si>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</si>
  <si>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</si>
  <si>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</si>
  <si>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</si>
  <si>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</si>
  <si>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t>G01N13/00(2006.01)I</t>
  </si>
  <si>
    <t>G01N13/00(2006.01)I;G01N30/02(2006.01)I</t>
  </si>
  <si>
    <t>李松岩;乔辰宇;李兆敏;冀国伟;李宾飞;张超</t>
  </si>
  <si>
    <t>CN106840973B</t>
  </si>
  <si>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</si>
  <si>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</si>
  <si>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</si>
  <si>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</si>
  <si>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</si>
  <si>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</si>
  <si>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</si>
  <si>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</si>
  <si>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</si>
  <si>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</si>
  <si>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</si>
  <si>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</si>
  <si>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</si>
  <si>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</si>
  <si>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</si>
  <si>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</si>
  <si>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</si>
  <si>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</si>
  <si>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</si>
  <si>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</si>
  <si>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青岛申达知识产权代理有限公司 37243</t>
  </si>
  <si>
    <t>霍本俊</t>
  </si>
  <si>
    <t>宗兆云</t>
  </si>
  <si>
    <t>一种确定页岩气地层脆性的方法及装置</t>
  </si>
  <si>
    <t>宗兆云;印兴耀;邓炜</t>
  </si>
  <si>
    <t>2019.06.07</t>
  </si>
  <si>
    <t>CN107656310B</t>
  </si>
  <si>
    <t>北京集佳知识产权代理有限公司 11227</t>
  </si>
  <si>
    <t>罗满</t>
  </si>
  <si>
    <t>2017.09.15</t>
  </si>
  <si>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</si>
  <si>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</si>
  <si>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</si>
  <si>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</si>
  <si>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</si>
  <si>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</si>
  <si>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</si>
  <si>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</si>
  <si>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</si>
  <si>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</si>
  <si>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</si>
  <si>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</si>
  <si>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</si>
  <si>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</si>
  <si>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</si>
  <si>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</si>
  <si>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</si>
  <si>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</si>
  <si>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</si>
  <si>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</si>
  <si>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</si>
  <si>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</si>
  <si>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</si>
  <si>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</si>
  <si>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</si>
  <si>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</si>
  <si>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</si>
  <si>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</si>
  <si>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</si>
  <si>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</si>
  <si>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</si>
  <si>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</si>
  <si>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</si>
  <si>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</si>
  <si>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</si>
  <si>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</si>
  <si>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</si>
  <si>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</si>
  <si>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</si>
  <si>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</si>
  <si>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</si>
  <si>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</si>
  <si>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</si>
  <si>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</si>
  <si>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</si>
  <si>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</si>
  <si>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</si>
  <si>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</si>
  <si>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</si>
  <si>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</si>
  <si>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</si>
  <si>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</si>
  <si>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</si>
  <si>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</si>
  <si>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</si>
  <si>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</si>
  <si>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</si>
  <si>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</si>
  <si>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</si>
  <si>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</si>
  <si>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</si>
  <si>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</si>
  <si>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</si>
  <si>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</si>
  <si>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</si>
  <si>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</si>
  <si>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</si>
  <si>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</si>
  <si>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</si>
  <si>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</si>
  <si>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</si>
  <si>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</si>
  <si>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</si>
  <si>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</si>
  <si>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</si>
  <si>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</si>
  <si>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</si>
  <si>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</si>
  <si>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</si>
  <si>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</si>
  <si>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</si>
  <si>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</si>
  <si>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</si>
  <si>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</si>
  <si>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</si>
  <si>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</si>
  <si>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</si>
  <si>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</si>
  <si>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</si>
  <si>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</si>
  <si>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</si>
  <si>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</si>
  <si>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</si>
  <si>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</si>
  <si>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</si>
  <si>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</si>
  <si>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</si>
  <si>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</si>
  <si>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</si>
  <si>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</si>
  <si>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</si>
  <si>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</si>
  <si>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</si>
  <si>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</si>
  <si>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</si>
  <si>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</si>
  <si>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</si>
  <si>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</si>
  <si>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</si>
  <si>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</si>
  <si>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t>B01J27/24(2006.01)I</t>
  </si>
  <si>
    <t>B01J27/24(2006.01)I;B01D53/86(2006.01)I;B01D53/62(2006.01)I;B01D53/58(2006.01)I</t>
  </si>
  <si>
    <t>吴文婷;安祥辉;邵晓东;李忠涛;吴明铂</t>
  </si>
  <si>
    <t>CN106955727B</t>
  </si>
  <si>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</si>
  <si>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</si>
  <si>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</si>
  <si>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</si>
  <si>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</si>
  <si>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</si>
  <si>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</si>
  <si>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</si>
  <si>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</si>
  <si>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</si>
  <si>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</si>
  <si>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</si>
  <si>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</si>
  <si>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</si>
  <si>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2019.06.21</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</si>
  <si>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</si>
  <si>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</si>
  <si>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</si>
  <si>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</si>
  <si>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</si>
  <si>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</si>
  <si>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</si>
  <si>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</si>
  <si>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</si>
  <si>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</si>
  <si>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</si>
  <si>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</si>
  <si>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</si>
  <si>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</si>
  <si>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</si>
  <si>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</si>
  <si>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</si>
  <si>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</si>
  <si>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</si>
  <si>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</si>
  <si>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</si>
  <si>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</si>
  <si>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</si>
  <si>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</si>
  <si>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</si>
  <si>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</si>
  <si>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</si>
  <si>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</si>
  <si>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</si>
  <si>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</si>
  <si>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</si>
  <si>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</si>
  <si>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</si>
  <si>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</si>
  <si>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</si>
  <si>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</si>
  <si>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</si>
  <si>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</si>
  <si>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</si>
  <si>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</si>
  <si>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</si>
  <si>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</si>
  <si>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</si>
  <si>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</si>
  <si>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</si>
  <si>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</si>
  <si>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</si>
  <si>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</si>
  <si>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</si>
  <si>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</si>
  <si>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</si>
  <si>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</si>
  <si>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</si>
  <si>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</si>
  <si>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</si>
  <si>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</si>
  <si>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</si>
  <si>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</si>
  <si>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</si>
  <si>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</si>
  <si>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</si>
  <si>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</si>
  <si>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</si>
  <si>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</si>
  <si>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</si>
  <si>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</si>
  <si>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</si>
  <si>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</si>
  <si>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</si>
  <si>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</si>
  <si>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</si>
  <si>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</si>
  <si>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</si>
  <si>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</si>
  <si>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</si>
  <si>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</si>
  <si>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</si>
  <si>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</si>
  <si>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</si>
  <si>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</si>
  <si>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</si>
  <si>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</si>
  <si>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</si>
  <si>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</si>
  <si>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</si>
  <si>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</si>
  <si>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</si>
  <si>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</si>
  <si>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</si>
  <si>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</si>
  <si>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</si>
  <si>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</si>
  <si>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</si>
  <si>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</si>
  <si>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</si>
  <si>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</si>
  <si>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</si>
  <si>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</si>
  <si>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</si>
  <si>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</si>
  <si>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</si>
  <si>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</si>
  <si>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</si>
  <si>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</si>
  <si>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</si>
  <si>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</si>
  <si>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</si>
  <si>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</si>
  <si>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</si>
  <si>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</si>
  <si>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</si>
  <si>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</si>
  <si>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</si>
  <si>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</si>
  <si>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</si>
  <si>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</si>
  <si>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</si>
  <si>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</si>
  <si>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</si>
  <si>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</si>
  <si>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</si>
  <si>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</si>
  <si>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</si>
  <si>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</si>
  <si>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</si>
  <si>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</si>
  <si>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</si>
  <si>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</si>
  <si>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</si>
  <si>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</si>
  <si>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</si>
  <si>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</si>
  <si>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</si>
  <si>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</si>
  <si>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</si>
  <si>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</si>
  <si>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</si>
  <si>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</si>
  <si>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</si>
  <si>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</si>
  <si>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</si>
  <si>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</si>
  <si>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</si>
  <si>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</si>
  <si>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</si>
  <si>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</si>
  <si>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t>计算机与通信工程学院</t>
    <phoneticPr fontId="1" type="noConversion"/>
  </si>
  <si>
    <t>共偏移距域结果约束的炮检域双边束合成方法及系统</t>
  </si>
  <si>
    <t>2019.07.02</t>
  </si>
  <si>
    <t>CN109031410B</t>
  </si>
  <si>
    <t>本发明公开了一种共偏移距域结果约束的炮检域双边束合成方法及系统，该方法包括将预先统计的炮检波点范围划分成多个矩形面元并标号；根据获取的地震记录数据建立包含面元号的面元数据索引结构；根据面元数据索引结构和输入的局部平面波合成参数合成多个单面元的共偏移距域单边局部平面波并提取此平面波的有效同相轴数据，将此有效同相轴数据从共偏移距域映射到炮检域，然后根据共偏移距域结果约束下的炮检域双边束合成反演问题公式及映射操作后的共偏移距域单边局部平面波合成多个单面元的炮检域双边局部平面波。采用本发明提供的方法或系统能够解决双边合成束中地震束能量不聚焦问题，提高地震束数据的压缩率，成像效率以及精度。</t>
  </si>
  <si>
    <t>天然气水合物开采过程中防砂筛管堵塞特性的评价实验装置及方法</t>
  </si>
  <si>
    <t>G01M13/00(2019.01)I</t>
  </si>
  <si>
    <t>G01M13/00(2019.01)I;G01N15/00(2006.01)I;G01N15/02(2006.01)I;G01N15/08(2006.01)I</t>
  </si>
  <si>
    <t>廖华林;董林;牛继磊;林英松;杨帅;陈立涛;徐玥;王宏亮</t>
  </si>
  <si>
    <t>CN107860569B</t>
  </si>
  <si>
    <t>2017.10.31</t>
  </si>
  <si>
    <t>本发明公开一种天然气水合物开采过程中防砂筛管堵塞特性的评价实验装置及方法，该装置包括实验装置本体、支撑座、供液系统、供气系统和流体导出采集系统，实验装置本体纵向安装在支撑座上，并能够在支撑座上纵向转动；实验装置本体包括反应釜、恒温夹套、防砂筛管模块、压力传感器、温度传感器和电阻率传感器等，在反应釜的周壁上设置有釜体接口，在恒温夹套的周壁上对应釜体接口的位置处设置有外接口。本发明能够通过实验模拟不同地层条件和开采条件下的防砂筛管堵塞情况以及出砂过程中地层因素对筛管堵塞的影响，可通过分析粒度分布特征和筛管挡砂介质单元压力、流量以及渗透率变化来分析水合物开采过程中出砂造成的筛管堵塞特性变化。</t>
  </si>
  <si>
    <t>一种利用Gd中子示踪产额成像评价近井压裂裂缝的方法</t>
  </si>
  <si>
    <t>E21B43/267(2006.01)I</t>
  </si>
  <si>
    <t>E21B43/267(2006.01)I;E21B47/002(2012.01)I</t>
  </si>
  <si>
    <t>张锋;陈前;刘军涛;张泉滢;田立立;张笑瑒;遆永周;李向辉</t>
  </si>
  <si>
    <t>CN107288607B</t>
  </si>
  <si>
    <t>李建达</t>
  </si>
  <si>
    <t>一种压裂砂自聚改性剂及其制备方法</t>
  </si>
  <si>
    <t>C09K8/80(2006.01)I</t>
  </si>
  <si>
    <t>C09K8/80(2006.01)I;C08F226/10(2006.01)I;C08F218/08(2006.01)I</t>
  </si>
  <si>
    <t>李建达;葛际江;宋开飞;张贵才;蒋平;裴海华;乔文丽</t>
  </si>
  <si>
    <t>CN106701057B</t>
  </si>
  <si>
    <t>2017.02.23</t>
  </si>
  <si>
    <t>本发明提供了一种压裂砂自聚改性剂及其制备方法。所述自聚改性剂由改性聚乙烯吡咯烷酮15％‑20％，醇醚类助剂2％‑3％，低分子量硅烷3％‑5％和无水乙醇72％‑80％在常温下复配而成。该复配体系可涂覆在压裂砂表面，在压裂施工过程中，由压裂液携带进入地层。压裂液在地层温度破胶后，复配体系中的聚乙烯吡咯烷酮可以通过静电、桥接作用等吸附在压裂砂表面，将相邻砂粒聚集在一起，实现压裂砂的自聚，从而有效抑制返排过程中压裂砂的回流。</t>
  </si>
  <si>
    <t>刘景东</t>
  </si>
  <si>
    <t>地层欠压实与流体膨胀超压的评价方法</t>
  </si>
  <si>
    <t>刘景东;刘桃;蒋有录;刘蕊宁</t>
  </si>
  <si>
    <t>2019.07.05</t>
  </si>
  <si>
    <t>CN108459357B</t>
  </si>
  <si>
    <t>刘建军</t>
  </si>
  <si>
    <t>2018.03.01</t>
  </si>
  <si>
    <t>本发明提出一种地层欠压实与流体膨胀增压的评价方法，通过超压、常压地层数据选择，地层电阻率和地层密度的提取，构建地层电阻率‑地层密度关系图版，可以简单有效地评价地层欠压实超压和流体膨胀超压，同时，可以计算地层欠压实超压和流体膨胀超压对于地层超压的贡献比例。</t>
  </si>
  <si>
    <t>静态推靠式旋转导向钻具导向模拟实验装置及工作方法</t>
  </si>
  <si>
    <t>E21B7/04(2006.01)I;E21B47/00(2012.01)I</t>
  </si>
  <si>
    <t>管志川;王恒;史玉才;刘永旺;李涛;梁德阳</t>
  </si>
  <si>
    <t>CN107701106B</t>
  </si>
  <si>
    <t>2017.09.26</t>
  </si>
  <si>
    <t>一种静态推靠式旋转导向钻具组合导向特性模拟实验装置，包括：模拟底部钻具组合、在所述模拟底部钻具组合外套设的模拟井筒、实验台和钻具位置调节架；所述模拟底部钻具组合包括：依次沿模拟钻铤相连的柔性短节、模拟稳定器、配合接头、芯轴、非旋转套和模拟钻头；所述实验台包括：轴向依次设置有钻头受力监测台、支架筒和套筒；所述钻具组合位置调节架用于垂直向调节模拟底部钻具组合的位置和/或沿垂直向倾斜调节模拟底部钻具组合的位置。本发明提出的静态推靠式旋转导向钻具组合导向特性模拟实验装置可以模拟实际钻井中所用静态推靠式旋转导向钻具组合的导向功能，将复杂的钻井现场实验转化为室内实验。实验具备可操作性强，成本低的优点。</t>
  </si>
  <si>
    <t>一种两级管道式气液旋流分离器</t>
  </si>
  <si>
    <t>CN107261654B</t>
  </si>
  <si>
    <t>一种两级管道式气液旋流分离器，该分离器主要由一级分离模块和二级分离模块两部分组成；一级分离模块主要由轴向入口、一级导叶、导流体、套筒、前排液管组成。套筒与一级导叶叶片尾部连接，且与一级分离管、导流体形成环形空腔；二级分离模块通过中间部分法兰与一级分离模块连接，主要由环形板、二级导叶、内筒和出口渐扩段、整流装置、后排液管和轴向出口组成。内筒通过环形板固定于二级分离管中，内部设有二级导叶，壁面上开有螺旋条形槽，尾部与出口渐扩段形成环状出口；本发明提供的分离器整体呈管式结构，体积小，易于管道安装；两端有标准法兰，便于与管道进行连接、拆卸；采用两级旋流分离，分离后的气体含液量低，具有较高的分离效率。</t>
  </si>
  <si>
    <t>一种纳米复合材料及其制备方法和应用</t>
  </si>
  <si>
    <t>H01M4/36(2006.01)I;H01M4/38(2006.01)I;H01M4/58(2010.01)I;H01M10/054(2010.01)I;B82Y30/00(2011.01)I;B82Y40/00(2011.01)I</t>
  </si>
  <si>
    <t>安长华;李闯;王淑涛;王兆杰;张军</t>
  </si>
  <si>
    <t>CN107069003B</t>
  </si>
  <si>
    <t>2017.04.10</t>
  </si>
  <si>
    <t>刘陈伟</t>
  </si>
  <si>
    <t>一种可视化水合物壁面粘附力学特性的实验装置及其工作方法</t>
  </si>
  <si>
    <t>G01N19/04(2006.01)I</t>
  </si>
  <si>
    <t>G01N19/04(2006.01)I;G01N1/42(2006.01)I</t>
  </si>
  <si>
    <t>刘陈伟;田晋林;李明忠;郝丽华</t>
  </si>
  <si>
    <t>CN107024428B</t>
  </si>
  <si>
    <t>本发明涉及一种可视化水合物壁面粘附力学特性的实验装置及其工作方法，包括循环制冷系统、测试单元系统、微观操作系统、显微观察系统；测试单元系统包括常压可视化反应装置、常压反应槽、液体入口、液体出口、测试单元件，可视化反应装置的一侧壁上设有常压反应槽，侧壁上连通设有液体入口、液体出口，侧壁上还设有可视窗口，常压反应槽内设置有测试单元件，测试单元件包括实心金属块、透明石英框，实心金属块上设有若干个透明石英框。本发明能够比较好的研究和监测环戊烷水合物在壁面的生成、生长和沉积情况，消除了水合物必须在高压环境下生成的条件限制，更加准确直观的测量壁面生成环戊烷水合物的粘附力。</t>
  </si>
  <si>
    <t>一种利用声悬浮液滴测量液体中声压振幅的方法</t>
  </si>
  <si>
    <t>G01H9/00(2006.01)I</t>
  </si>
  <si>
    <t>罗小明;曹聚杭;闫海鹏;何利民;吕宇玲</t>
  </si>
  <si>
    <t>CN107014476B</t>
  </si>
  <si>
    <t>2017.03.07</t>
  </si>
  <si>
    <t>一种利用声悬浮液滴测量液体中声压振幅的方法。该方法首先将连续相液体加入透明矩形槽体，使用微量移液器向连续相液体中滴加微小不互溶液滴，开启超声波换能器并调节功率放大器输出功率，使液滴在连续相液体中恰好悬浮；通过设置在矩形槽侧方位的高速摄像仪拍摄微小液滴的图片1，随后使高速摄像仪沿其焦距方向水平移动，拍摄设有刻度的槽体前面板的图片2，对图片1和2进行图像处理分析，数据化液滴在该电功率下的悬浮位置，增大功率放大器输出功率，依次得到微小液滴在不同电功率下的悬浮位置，最终通过理论公式反算得到不同超声电功率下声压振幅大小。本发明的声压振幅测量方法克服了水听器测量声压振幅存在的诸多问题，且准确性好、适用性强。</t>
  </si>
  <si>
    <t>一种全光滑的三螺杆泵螺杆转子</t>
  </si>
  <si>
    <t>F04C18/16(2006.01)I;F04C29/00(2006.01)I</t>
  </si>
  <si>
    <t>王君;杨舒然;刘瑞青;赵峰;魏蜀红;曹晨燕</t>
  </si>
  <si>
    <t>CN106989021B</t>
  </si>
  <si>
    <t>本发明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发明改善了转子的受力特性，减少了转子在啮合过程中产生的磨损，对转子的使用寿命有显著提高；并且全光滑螺杆转子的组成曲线简单，仅包括圆弧和圆弧包络线这两种曲线，便于加工生产。</t>
  </si>
  <si>
    <t>李俊乾</t>
  </si>
  <si>
    <t>一种页岩油吸附量与可动量评价模型及其建立、应用方法</t>
  </si>
  <si>
    <t>G06F17/50(2006.01)I;G01N33/24(2006.01)I;G01N33/28(2006.01)I</t>
  </si>
  <si>
    <t>李俊乾;卢双舫;张鹏飞;薛海涛;张婕;谢柳娟;王民;李吉君</t>
  </si>
  <si>
    <t>CN106547966B</t>
  </si>
  <si>
    <t>2016.11.01</t>
  </si>
  <si>
    <t>266580 山东省青岛市经济开发区长江西路66号</t>
  </si>
  <si>
    <t>大底水砂岩油藏开发物理模拟实验装置及其工作方法</t>
  </si>
  <si>
    <t>E21B43/20(2006.01)I</t>
  </si>
  <si>
    <t>E21B43/20(2006.01)I;E21B43/22(2006.01)I;E21B49/00(2006.01)I;E21B47/00(2012.01)I;E21B47/06(2012.01)I;E21B47/002(2012.01)I</t>
  </si>
  <si>
    <t>戴彩丽;方吉超;李亮;由庆;温全义;王建海;刘广燕;赵明伟;张雁;王欢</t>
  </si>
  <si>
    <t>2019.07.09</t>
  </si>
  <si>
    <t>CN106437644B</t>
  </si>
  <si>
    <t>本发明涉及油气田开发领域，尤其涉及大底水砂岩油藏开发物理模拟实验装置及其工作方法，模型本体用于构建油、水层，底水系统用于模拟底水能量，模型本体连接电阻率仪，电阻率仪与数据处理系统连接；注入系统与模型本体连接，向模型本体内注入水或增产措施用化学剂；开采系统与模型本体连接，用于控制开采压力及速度，数据处理系统还分别注入系统、开采系统连接，数据处理系统实时监测压力场及饱和度场变化，并控制开采系统。本发明能够模拟大底水砂岩油藏天然能量开采、注水开采及增产措施开采过程中的油水分布及压力分布，为研究大底水砂岩油藏的渗流规律及增产措施效果提供了可靠物理模拟模型及方法。</t>
  </si>
  <si>
    <t>一种具有超大介孔孔容γ-Al2O3的制备方法</t>
  </si>
  <si>
    <t>C01F7/02(2006.01)I</t>
  </si>
  <si>
    <t>C01F7/02(2006.01)I;C01F7/34(2006.01)I</t>
  </si>
  <si>
    <t>白鹏;庄洪庆;吴萍萍;邢伟;阎子峰</t>
  </si>
  <si>
    <t>CN106219582B</t>
  </si>
  <si>
    <t>2016.07.21</t>
  </si>
  <si>
    <t>一种性能优良的介孔γ-Al2O3合成方法</t>
  </si>
  <si>
    <t>C01F7/14(2006.01)I</t>
  </si>
  <si>
    <t>CN106186014B</t>
  </si>
  <si>
    <t>张彦廷</t>
  </si>
  <si>
    <t>一种液气蓄能装置用隔离阀</t>
  </si>
  <si>
    <t>F15B1/04(2006.01)I</t>
  </si>
  <si>
    <t>F15B1/04(2006.01)I;F15B13/02(2006.01)I</t>
  </si>
  <si>
    <t>张彦廷;陈帅;王康;刘振东;王志坤;黄鲁蒙;葛政;王静</t>
  </si>
  <si>
    <t>CN108035917B</t>
  </si>
  <si>
    <t>2017.12.12</t>
  </si>
  <si>
    <t>本发明公开了一种液气蓄能装置用隔离阀，包括主阀、先导阀、电磁球阀、单向阀、节流阀、截止阀、溢流阀和辅助蓄能器等元件，其中主阀控制液压缸和蓄能器之间主油路的通断，先导阀控制主阀的开关，电磁球阀控制先导阀阀芯的移位，节流阀利用两端压差特性也可以控制先导阀阀芯的移位；隔离阀系统中截止阀控制系统支路的通断，溢流阀限制系统的最高压力，辅助蓄能器提供系统的初始压力。本发明的有益效果是：采用二通插装阀作为隔离阀主阀，利用电液联合控制，可靠性高；主体集成到一个液压阀块上，结构紧凑，实现液压系统的集成化；具有自动关闭、手动关闭、保持常开、复位和旁通的功能，功能集成，安装操作方便。</t>
  </si>
  <si>
    <t>煤层气多机联动液压驱动排采工艺系统</t>
  </si>
  <si>
    <t>E21B43/00(2006.01)I;F04B47/08(2006.01)I</t>
  </si>
  <si>
    <t>王旱祥;兰文剑;张立军;刘延鑫;杜开拓;石郑健</t>
  </si>
  <si>
    <t>CN107100592B</t>
  </si>
  <si>
    <t>一种煤层气多机联动液压驱动排采工艺系统，属于煤层气开采领域，包括：地面液压泵站、动力液传输控制系统和井下抽油泵机组。地面液压泵站将动力液通过动力液传输控制系统输送到井下抽油泵机组，驱动井下抽油泵机组工作以完成井液的排采，降低井底压力，实现煤层气的采收。本发明采用液压驱动无杆排采系统，从根本上解决了三抽排采系统杆管偏磨的问题，具有调参方便且调参范围大的优点；可以实现同一平台多机联动，而且互不干扰，大大降低了排采成本；动力液循环方式采用闭式循环，动力液与煤层气井产液不混合，而是通过各自的通道返回地面，降低了液压系统因动力液污染的故障率，提高了系统效率。</t>
  </si>
  <si>
    <t>李玉星</t>
  </si>
  <si>
    <t>一种重气泄漏扩散模拟及抑制控制试验系统</t>
  </si>
  <si>
    <t>G01M9/04(2006.01)I</t>
  </si>
  <si>
    <t>G01M9/04(2006.01)I;G01M9/06(2006.01)I;G01M9/08(2006.01)I</t>
  </si>
  <si>
    <t>李玉星;杨洁;刘翠伟;朱建鲁;秦雅琪</t>
  </si>
  <si>
    <t>CN106840588B</t>
  </si>
  <si>
    <t>2017.03.10</t>
  </si>
  <si>
    <t>本发明公开了一种重气泄漏扩散模拟及抑制控制试验系统，包括实验风洞、重气加注与回收机构、抑制控制单元以及数据采集单元，重气加注与回收机构向实验风洞内加注重气，并回收低温液体，实验风洞内设置有自然环境模拟单元，以调节实验风洞内的自然环境参数，注入的重气在实验风洞内经过抑制控制单元进行的水幕控制测试、高倍泡沫控制测试和/或障碍物测试后，其控制效果经设置在实验风洞下游的监测点阵列获得。本发明可以模拟分析重气在不同泄漏尺寸形状位置、温度、湿度、风速、辐射以及主动与被动控制下影响蒸发率以及泄漏扩散蒸气温度、浓度与分布的关键因素、影响程度，微小细节的观察提取分析，追踪物质能量去向，进行机理研究，建立数值模拟。</t>
  </si>
  <si>
    <t>王增宝</t>
  </si>
  <si>
    <t>一种适用于疏松砂岩油藏出砂水平井的低密度泡沫树脂防砂剂及其制备方法</t>
  </si>
  <si>
    <t>C09K8/575(2006.01)I</t>
  </si>
  <si>
    <t>C09K8/575(2006.01)I;E21B43/02(2006.01)I</t>
  </si>
  <si>
    <t>王增宝;王泉;赵修太;白英睿;赵梦云;王连生;翟东启</t>
  </si>
  <si>
    <t>CN106634920B</t>
  </si>
  <si>
    <t>周慰曾</t>
  </si>
  <si>
    <t>2016.12.23</t>
  </si>
  <si>
    <t>2019.07.12</t>
  </si>
  <si>
    <t>宋璠</t>
  </si>
  <si>
    <t>一种滩坝砂体精细预测方法</t>
  </si>
  <si>
    <t>宋璠;苏妮娜;邱隆伟</t>
  </si>
  <si>
    <t>CN109061728B</t>
  </si>
  <si>
    <t>本发明涉及一种滩坝砂体精细预测方法，其具体步骤为：S1、井震综合分析“滩”与“坝”的形态因素，建立原型沉积模型；S2、基于布尔模拟方法分别建立“滩”与“坝”的训练图像；S3、对训练图像进行处理，将处理后的训练图像输入多点地质统计模拟系统，对不同微相发育及组合特征的模拟区域输入不同的训练图像，利用多点地质统计学Simpat算法进行模拟，精细表征薄层滩坝砂体的几何形态与分布规律。本发明将布尔模拟方法与多点地质统计学方法相结合，两者优势互补，在表征滩坝砂体的几何形态与分布规律时，预测效果更好，更符合薄层滩坝砂体的实际地质情况。</t>
  </si>
  <si>
    <t>一种相变储能微球及其制备方法</t>
  </si>
  <si>
    <t>C04B20/12(2006.01)I</t>
  </si>
  <si>
    <t>柳华杰;步玉环;马睿;曹雪超;田磊聚</t>
  </si>
  <si>
    <t>CN107500591B</t>
  </si>
  <si>
    <t>济南克雷姆专利代理事务所(普通合伙) 37279</t>
  </si>
  <si>
    <t>2017.10.13</t>
  </si>
  <si>
    <t>本发明公开了一种相变储能微球及其制备方法，采用高强度地聚合物空心微球作为载体，采用真空抽吸的方法将相变材料吸收到载体微球的空心内，再将承载了相变材料的微球与环氧树脂进行混拌，使环氧树脂涂覆在微球表面，加入粉末分散剂，搅拌，使微球进行分散，待环氧树脂凝固后，将多余的粉末分散剂筛分，得相变储能微球。该相变储能微球的加入可显著降低水泥水化放热温度峰值，且对水泥石强度影响较小。和已有的相变储能微球制备方法相比，该方法制备工艺简单，易于工业生产。</t>
  </si>
  <si>
    <t>一种在铝合金表面制备超疏水铜涂层的方法</t>
  </si>
  <si>
    <t>C23C18/38(2006.01)I</t>
  </si>
  <si>
    <t>于思荣;吕哲馨;刘恩洋;赵严;周雪;刘迪;熊伟</t>
  </si>
  <si>
    <t>CN107267967B</t>
  </si>
  <si>
    <t>2017.07.06</t>
  </si>
  <si>
    <t>本发明公开了一种在铝合金表面制备超疏水铜涂层的方法，该方法首先将处理好的铝合金试样浸在由一定浓度的五水硫酸铜和六水氯化铁组成的混合溶液中进行化学反应，在试样表面上生成具有羽毛状微观形貌的铜涂层，然后将其放于真空管式炉中，在真空下热处理一定时间，提高表面铜涂层与铝合金基体的界面结合强度。最后在一定浓度的硬脂酸无水乙醇溶液中对该铜涂层进行低能修饰，获得具有超疏水功能的表面铜涂层。经测定，去离子水与该超疏水铜涂层表面的静态接触角均大于150°，滚动角小于10°。本发明在铝合金表面制备超疏水铜涂层的方法无需复杂昂贵的设备，成本低廉，工艺简单，可重复性好，适合工业化生产。</t>
  </si>
  <si>
    <t>步玉环</t>
  </si>
  <si>
    <t>一种高强度地聚合物空心微球及其制备方法</t>
  </si>
  <si>
    <t>C04B33/13(2006.01)I</t>
  </si>
  <si>
    <t>C04B33/13(2006.01)I;C04B38/00(2006.01)I</t>
  </si>
  <si>
    <t>步玉环;马睿;柳华杰;郭胜来</t>
  </si>
  <si>
    <t>CN107162565B</t>
  </si>
  <si>
    <t>2017.06.21</t>
  </si>
  <si>
    <t>宫法明</t>
  </si>
  <si>
    <t>水力辅助式套管刮削器</t>
  </si>
  <si>
    <t>E21B37/04(2006.01)I</t>
  </si>
  <si>
    <t>E21B37/04(2006.01)I;F03B13/00(2006.01)I</t>
  </si>
  <si>
    <t>宫法明;崔佳</t>
  </si>
  <si>
    <t>CN105804695B</t>
  </si>
  <si>
    <t>2016.03.25</t>
  </si>
  <si>
    <t>本发明涉及一种套管刮削器，特别涉及一种水力辅助式套管刮削器，其特征是：它包括上接头、连接轴、涡轮、空心滚珠丝杠杆、滑动进给基座、刀片杆、胶座、胶座连接杆、筒体、进给架、进给连杆、进给基座、复位弹簧、底部连接架、下接头；涡轮分别安装在筒体的上部和下部，通过涡轮轴承安装在连接轴，并与筒体固结，与上部的上部推力轴承座和.底部推力轴承座相接触，空心滚珠丝杠杆安装在连接轴上，与涡轮固结，并通过滚珠丝杠配合滑动进给基座，复位弹簧分别连接连接轴中间的基座和滑动进给基座。它相对于现有的套管刮削器而言,能够适应一定直径范围的套管的刮削作业，利用水力驱动进行刮削作业，效率更高，对转盘的依赖性降低。</t>
  </si>
  <si>
    <t>艾欣</t>
  </si>
  <si>
    <t>基于SHZE的大规模分组RFID系统的丢失标签冰山查询方法</t>
  </si>
  <si>
    <t>G06K7/10(2006.01)I;G06K17/00(2006.01)I</t>
  </si>
  <si>
    <t>艾欣;陈鸿龙;林凯;代天骄;王志波;石乐义</t>
  </si>
  <si>
    <t>2019.07.16</t>
  </si>
  <si>
    <t>CN109255275B</t>
  </si>
  <si>
    <t>本发明涉及一种基于SHZE的大规模分组RFID系统的丢失标签冰山查询方法，其步骤为：在结束任意第k,1≤k≤w轮的查询时，读头确定丢失的标签并标记为识别丢失标签，在下一轮查询中清除识别丢失标签；读头计算出当前轮估计下的各小组丢失标签估计值，并计算出其的期望值和方差；在第k轮查询的估计过程结束后，读头对之前k轮每轮估计下得到的各小组丢失标签估计值求均值，作为当前轮估计结束时的各小组丢失标签估计值，计算出其期望值和方差；在第w轮查询结束后，读头对标签小组进行分类，并进行准确度验证，若准确度达到所需可信度要求，则结束查询过程并得到标签组系列Γ'，否则继续需查询直至准确度达到所需可信度要求。本发明能够提高丢失标签冰山查询效率，缩短查询时间。</t>
  </si>
  <si>
    <t>分形插值和网函数插值结合的卫星测高重力数据与船测重力数据融合方法</t>
  </si>
  <si>
    <t>G01V7/00(2006.01)I</t>
  </si>
  <si>
    <t>中国石油大学（华东）;山东天元信息技术股份有限公司</t>
  </si>
  <si>
    <t>刘善伟;赵吉祥;万剑华;赵华刚;于晓东</t>
  </si>
  <si>
    <t>CN109239792B</t>
  </si>
  <si>
    <t>本发明公开了一种分形插值和网函数插值结合的卫星测高重力数据与船测重力数据融合方法，基本步骤为：利用网函数插值对卫星测高重力数据插值；计算插值结果与船测重力数据的差值；对差值进行聚类分析，将整体区域划分成多个子区域；在每个子区域各纵向和横向网格边上对差值进行分形插值，在子区域内部进行网函数插值，得到重力数据改正值；以重力数据改正值为中心，根据卫星测高重力值融合计算得到每个子区域数据融合产品，最终得到整个区域数据融合产品。本发明提供的方法科学合理，实现过程简单易懂，在对船测重力数据和卫星测高重力数据进行融合后能够得到高精度高分辨率的重力数据，同时充分保持了多源重力数据局部特征与整体特征相似性。</t>
  </si>
  <si>
    <t>大分子配合物和其制备方法及应用</t>
  </si>
  <si>
    <t>C08F289/00(2006.01)I</t>
  </si>
  <si>
    <t>C08F289/00(2006.01)I;C08F220/58(2006.01)I;C08F220/04(2006.01)I;C08F228/02(2006.01)I;C09K8/035(2006.01)I</t>
  </si>
  <si>
    <t>邱正松;候伟超;钟汉毅;夏孝杰;王洪磊;黄维安;赵欣</t>
  </si>
  <si>
    <t>CN108409923B</t>
  </si>
  <si>
    <t>本发明涉及石油天然气钻井技术领域，具体涉及一种大分子配合物和其制备方法及应用。本发明公开的大分子配合物包括大分子配体和中心离子，大分子配体为改性木质素磺酸盐，中心离子为铜离子，其中，改性木质素磺酸盐由木质素磺酸盐和含有功能基团的单体接枝聚合而成，所述含有功能基团的单体包括含酰胺基团和/或磺酸基团的单体和含羧酸基团的单体，改性木质素磺酸盐和铜离子配位的部分具有平面拓扑结构。添加本发明所述的大分子配合物的钻井液，具有较强的亲水性、负电性及抗温耐盐能力，使有机盐钻井液在钻井过程中，性能更加稳定，易于调整，进而满足高温高压含盐膏等复杂地层条件的钻井作业需要。</t>
  </si>
  <si>
    <t>衣海娇</t>
  </si>
  <si>
    <t>单向液压驱动式全裂纹管道断裂模拟实验装置及实验方法</t>
  </si>
  <si>
    <t>衣海娇;甄莹;曹宇光;孙永泰;黄小光;李云鹏</t>
  </si>
  <si>
    <t>CN106950114B</t>
  </si>
  <si>
    <t>2017.03.29</t>
  </si>
  <si>
    <t>本发明涉及一种单向液压驱动式全裂纹管道断裂模拟实验装置，包括：管道支撑系统、管道扩撑系统、拉杆、DIC测试系统；实验管段的侧壁开设有轴向穿透预制裂纹，预制裂纹关于实验管段的轴向中面对称；管道支撑系统对实验管段的两端进行支撑；管道扩撑系统由拉杆牵引进行模拟实验；DIC测试系统对实验管段的断裂过程进行实时观测。本发明的实验试样采用全尺寸管道试样，直接从管道上截取，减小误差，保证数据的可靠性；采用液压驱动装置，降低工作风险，减少成本，通过控制拉杆的运动速度控制扇形块的张开速度，同时控制裂纹的扩展速度，保证所得数据的精确性；扇形块拥有足够长的长度，扩展过程中与管壁均匀接触，保证实验过程裂纹稳定扩展。</t>
  </si>
  <si>
    <t>2018.11.20</t>
  </si>
  <si>
    <t>崔超</t>
  </si>
  <si>
    <t>一种速度场建模方法</t>
  </si>
  <si>
    <t>G01V1/30(2006.01)I;G01V1/28(2006.01)I</t>
  </si>
  <si>
    <t>崔超;黄建平;李振春</t>
  </si>
  <si>
    <t>2019.07.19</t>
  </si>
  <si>
    <t>CN107728206B</t>
  </si>
  <si>
    <t>2017.09.14</t>
  </si>
  <si>
    <t>本申请实施例公开了一种速度场建模方法，所述方法包括：S1，确定多个射线参数和多个参考炮点；S2，根据观测数据和所述多个射线参数、多个参考炮点获取平面波数据；S3，确定目标函数和所述多个射线参数的计算顺序，其中，所述目标函数与所述平面波数据相关；S4，根据所述目标函数和所述多个射线参数的计算顺序，对初始模型进行迭代更新，生成速度场模型。本申请实施例通过选择多个参考炮点和射线参数，获得多个平面波数据，有效的提高了观测数据对地下模型的覆盖次数，提高了模型的准确度。此外，通过对射线参数按照绝对值由高到低逐次迭代反演，反演过程更为稳定，生成的速度场模型更为准确。</t>
  </si>
  <si>
    <t>一种可自身监测的海洋钻井隔水管单根</t>
  </si>
  <si>
    <t>E21B17/00(2006.01)I</t>
  </si>
  <si>
    <t>E21B17/00(2006.01)I;E21B47/00(2012.01)I;E21B47/12(2012.01)I</t>
  </si>
  <si>
    <t>刘秀全;聂振宇;张慎颜;陈国明;刘福来;傅景杰</t>
  </si>
  <si>
    <t>CN106968610B</t>
  </si>
  <si>
    <t>2017.04.26</t>
  </si>
  <si>
    <t>266580 山东省青岛市山东青岛市黄岛区长江西路66号</t>
  </si>
  <si>
    <t>本发明涉及一种可自身监测的海洋钻井隔水管单根，其特征在于：它包含内管，外管，上法兰，监测系统，信号传输系统；本发明为双层结构，传感器布置在中间层，便于内外管的拆装以及应变片的更换；内外管道与法兰的固定连接方式采用夹式和插入式，接触部分采用密封垫密封，实现了快速拆装与定位；外管道开设控制室，方便信号处理模块的维修与更换，无需对整个隔水管进行拆装；监测系统主要包括传感器和信号处理模块；信号传输系统主要包括同轴电缆、导线；本发明结构简单，可靠性高，自动化程度高，实现隔水管实时监测，可及时发现隔水管存在的潜在问题。</t>
  </si>
  <si>
    <t>刘春爽</t>
  </si>
  <si>
    <t>一种高盐废水同步脱氮除硫方法</t>
  </si>
  <si>
    <t>C02F3/28(2006.01)I</t>
  </si>
  <si>
    <t>C02F3/28(2006.01)I;C02F3/34(2006.01)I;C12N1/20(2006.01)I;C02F101/16(2006.01)N;C12R1/01(2006.01)N</t>
  </si>
  <si>
    <t>刘春爽;李文斐;李伟;赵朝成;赵东风;刘芳</t>
  </si>
  <si>
    <t>CN106396098B</t>
  </si>
  <si>
    <t>266000 山东省青岛市黄岛区经济技术开发区长江西路66号</t>
  </si>
  <si>
    <t>史益典</t>
  </si>
  <si>
    <t>一种新型机械式波浪能发电装置</t>
  </si>
  <si>
    <t>F03B13/18(2006.01)I</t>
  </si>
  <si>
    <t>F03B13/18(2006.01)I;F03B13/22(2006.01)I;F03B15/00(2006.01)I;H02K7/116(2006.01)I</t>
  </si>
  <si>
    <t>史益典;张慧铭;关世伟;隋博宇;张立军;刘振东</t>
  </si>
  <si>
    <t>CN105840402B</t>
  </si>
  <si>
    <t>本发明涉及了一种新型机械式波浪能发电装置，它主要包括：下平台传动机构、第一发电机、齿轮箱、风向传感器、上平台、水平转动机构、蓄电池、下平台、浮箱套筒、浮箱、平台支柱和偏航机构等，所述下平台传动机构、齿轮箱、第一发电机和蓄电池位于下平台上，所述偏航机构位于下平台以上的平台支柱内，所述水平转动机构位于偏航机构以上，可实现海流水平方向能量收集，所述风向传感器位于上平台上感应风向。本发明的新型机械式波浪能发电装置相对于现有的波浪能发电装置而言，能多方面、双向、高效收集波浪能并自动适应波浪方向。</t>
  </si>
  <si>
    <t>水下采油树磁耦合式电动执行器</t>
  </si>
  <si>
    <t>F16K31/04(2006.01)I</t>
  </si>
  <si>
    <t>F16K31/04(2006.01)I;F16K31/54(2006.01)I</t>
  </si>
  <si>
    <t>蔡宝平;刘鹏;刘永红;袁晓兵;黄智前;魏晓璇;孙秀涛</t>
  </si>
  <si>
    <t>CN108644446B</t>
  </si>
  <si>
    <t>北京和信华成知识产权代理事务所(普通合伙) 11390</t>
  </si>
  <si>
    <t>胡剑辉</t>
  </si>
  <si>
    <t>本发明提供了一种水下采油树磁耦合式电动执行器，包括：两台伺服电机，分别通过电机固定架固定在壳体，伺服电机输出轴与磁耦合联轴器外转子连接，磁耦合器内转子与花键传动轴连接，磁耦合器内、外转子耦合传动，将电机动力传递到花键传动轴；花键传动轴与涡卷弹簧转子连接，涡卷弹簧定子固定在壳体上，花键传动轴转动带动涡卷弹簧簧片转动压缩储存动能；传动齿轮、传动齿条分别安装在花键传动轴和滑槽上，实现齿轮齿条精准啮合；传动齿条与阀门连接杆连接，推动阀门连接杆往复移动；电磁阀座安装在壳体上，阀杆、电磁阀安装在电磁阀座内，用于锁定阀门连接杆；ROV旋转轴与ROV连接，用于紧急情况下ROV操作关闭阀门。本发明结构简单，组装拆卸方便，涡卷弹簧蓄能，系统失电时可带动传动齿轮反转进而推动阀门关闭，工作安全可靠；伺服电机冗余设计，齿轮齿条传动效率高，磁耦合联轴器增强密封可靠性，可用于全电采油树阀门驱动。</t>
  </si>
  <si>
    <t>盛辉</t>
  </si>
  <si>
    <t>一种基于双边滤波的水平集SAR溢油提取方法</t>
  </si>
  <si>
    <t>G06T5/00(2006.01)I</t>
  </si>
  <si>
    <t>G06T5/00(2006.01)I;G06T7/00(2017.01)I;G06T7/13(2017.01)I;G06T7/181(2017.01)I</t>
  </si>
  <si>
    <t>盛辉;王婉笛;陈艳拢;刘善伟</t>
  </si>
  <si>
    <t>2019.07.23</t>
  </si>
  <si>
    <t>CN109615595B</t>
  </si>
  <si>
    <t>为提高SAR图像溢油信息提取精度，针对水平集DRLSE模型无法从含乘性噪声SAR图像中正确提取溢油信息的问题，提出了一种基于双边滤波的水平集SAR溢油提取方法。该方法利用双边滤波器对溢油SAR图像进行了滤波；构建了基于双边滤波的DRLSE模型能量函数E(φ)；对基于双边滤波的DRLSE模型能量函数E(φ)进行了能量最小化；利用E(φ)能量最小化方程F提取了SAR溢油信息。该算法将双边滤波函数引入水平集DRLSE模型能量函数中，利用该能量函数能量最小化后的演化方程，对溢油SAR图像进行演化运算，降低乘性噪声对水平集演化过程影响的同时，较好地保留了溢油边缘等重要信息。</t>
  </si>
  <si>
    <t>一种多分量地震资料偏移成像方法及系统</t>
  </si>
  <si>
    <t>CN108802813B</t>
  </si>
  <si>
    <t>2018.06.13</t>
  </si>
  <si>
    <t>本发明公开一种多分量地震资料偏移成像方法及系统。该偏移成像方法包括：获取观测多分量地震记录；获取地震工区的观测系统参数、纵波偏移速度、横波偏移速度、偏移密度模型及偏移参数；获得每一炮对应的多分量震源波场、多分量检波点波场；对多分量震源波场和多分量检波点波场进行纵横波场分离；利用梯度计算公式获得梯度剖面；构建每一炮对应的下降方向剖面；获得每一炮对应的多分量反偏移模拟波场；获得多分量地震记录增量；根据多分量地震记录增量和下降方向剖面，确定最优化步长；根据最优化步长和每一炮对应的下降方向剖面，确定偏移剖面。采用本发明的方法或系统，可获得能够直接反映地下介质的PP、PS、SP和SS反射系数信息的偏移剖面。</t>
  </si>
  <si>
    <t>双金属复合管的焊接方法</t>
  </si>
  <si>
    <t>B23K9/167(2006.01)I;B23K9/173(2006.01)I;B23K9/235(2006.01)I;B23K9/23(2006.01)I</t>
  </si>
  <si>
    <t>韩彬;王勇;韩浩;李立英;赵卫民;李美艳</t>
  </si>
  <si>
    <t>CN106695079B</t>
  </si>
  <si>
    <t>本发明公开了一种双金属复合管的焊接方法，包括以下步骤：步骤一、焊接坡口处理，对基层焊接面进行机加工，坡口形式为Y形坡口，单边坡口角度β为30°±5°，钝边厚度h为2～4mm；步骤二、预焊，采用TIG或MIG焊接，焊接过程中避免内衬层发生熔化；步骤三、填充焊；步骤四、内衬层焊接，采用小电流TIG焊；步骤五、盖面焊。本发明提高了接头的耐蚀性能，焊接过程简单、方便，焊接效率高，焊接成本低，焊缝中不存在脆硬层，焊缝质量好。</t>
  </si>
  <si>
    <t>朱伟</t>
  </si>
  <si>
    <t>使来自生物来源的氧化烃化合物流化催化裂化的方法</t>
  </si>
  <si>
    <t>C10G55/06(2006.01)I</t>
  </si>
  <si>
    <t>朱伟;蔡银锁;刘熠斌;涂永善;杨朝合;祁云英;罗伯特·鲁道夫;吉姆·简肯斯;赛奥·布罗克;克林·沙维里恩;李炳辉</t>
  </si>
  <si>
    <t>CN104073292B</t>
  </si>
  <si>
    <t>北京慕达星云知识产权代理事务所(特殊普通合伙) 11465</t>
  </si>
  <si>
    <t>崔自京</t>
  </si>
  <si>
    <t>2013.03.28</t>
  </si>
  <si>
    <t>266555 山东省青岛市长江西路66号，邮编:266555</t>
  </si>
  <si>
    <t>本发明涉及一种用于使来自生物来源的氧化烃化合物流化催化裂化的方法，所述方法包括：a)在升高的温度下使含氧化烃化合物的进料与流化催化裂化催化剂接触，以产生裂化产物物流，所述进料包含一定量的硫；b)使催化剂与裂化产物物流分离；c)从裂化产物物流中分离轻馏分；和d)通过胺处理方法从轻馏分中移除硫化氢；其中流化催化裂化方法包括存在或利用水和/或蒸汽，和其中流化催化裂化方法进一步包括裂化产物物流的加工过程，在所述加工过程中将选自消泡剂和破乳剂的用于减少或阻碍胺液体中泡沫形成的一种或多种化学添加剂加入一个或多个胺处理器内的胺溶剂中。</t>
  </si>
  <si>
    <t>朱昀</t>
  </si>
  <si>
    <t>一种微地震信号时频域初至检测方法</t>
  </si>
  <si>
    <t>G01V1/28(2006.01)I;G01V1/36(2006.01)I</t>
  </si>
  <si>
    <t>唐杰;温雷;张文征;孙成禹</t>
  </si>
  <si>
    <t>2019.07.26</t>
  </si>
  <si>
    <t>CN108345033B</t>
  </si>
  <si>
    <t>刘艳青</t>
  </si>
  <si>
    <t>2018.01.26</t>
  </si>
  <si>
    <t>266580 山东省青岛市长江西路66号</t>
  </si>
  <si>
    <t>本发明提供一种微地震信号时频域初至检测方法，利用ICEEMDAN进行数据处理时，将微地震信号作为初始数据，在分解的每一阶段添加一个特定白噪声，并计算一个唯一残差以得到每个IMF，ICEEMDAN能自适应地将一个复杂信号分解为一系列IMF分量，且IMF分量满足从高频到低频系列分布；将IMF分量作为输入，对噪声主导的模态直接去除，对其他的模态进行DFA去噪，通过间隔硬阈值去除残余噪声；将不同尺度去噪后的结果进行融合重构获得去噪后的地震记录，即为有效信号；通过高精度时频分析检测得到的有效信号的初至信息。本发明与经验模式分解结果相比，模态混叠现象有了较为明显的降低，能够提供原始信号的精确重构，具有更好的收敛性。</t>
  </si>
  <si>
    <t>刘建林</t>
  </si>
  <si>
    <t>一种模仿环节动物的仿生减震结构</t>
  </si>
  <si>
    <t>F16F7/00(2006.01)I</t>
  </si>
  <si>
    <t>F16F7/00(2006.01)I;F16F15/04(2006.01)I</t>
  </si>
  <si>
    <t>刘建林;李善鹏;窦晓晓</t>
  </si>
  <si>
    <t>CN107542824B</t>
  </si>
  <si>
    <t>北京瑞盛铭杰知识产权代理事务所(普通合伙) 11617</t>
  </si>
  <si>
    <t>郭晓迪</t>
  </si>
  <si>
    <t>本发明公开了一种模仿环节动物的仿生减震结构，所述结构基于类似环节动物水蛭表皮的v型褶皱在遇到垂向冲击力时，v型褶皱将纵向的挤压变为横向的伸展，使冲击中的垂向运动转换成横向运动，增加接触时间的同时v型褶皱的形变也会吸收大量的冲击能量，起到减震的作用，所述结构包括若干等间距排布的v型褶皱及设置于其上的硬度不同的双层可拉伸缓冲垫与设置于其下的柔性滚轮。较之于现有技术，其具有减震效率高、结构简单、无需维护、制造方便及轻便可靠等诸多特点。</t>
  </si>
  <si>
    <t>孟维真</t>
  </si>
  <si>
    <t>移动终端财务系统及方法</t>
  </si>
  <si>
    <t>H04L29/06(2006.01)I</t>
  </si>
  <si>
    <t>H04L29/06(2006.01)I;G06Q40/00(2012.01)I</t>
  </si>
  <si>
    <t>CN107181753B</t>
  </si>
  <si>
    <t>北京鼎承知识产权代理有限公司 11551</t>
  </si>
  <si>
    <t>管莹;韩德凯</t>
  </si>
  <si>
    <t>2017.06.05</t>
  </si>
  <si>
    <t>随着移动互联网的普及和移动终端的发展，现在能够实现从移动终端接入远程计算机终端实现数据双向传输，从而为移动计算和远程操控提供了便利。为了方便用户和管理人员实时对财务软件管理系统进行管理和维护、无时差的提供信息和服务，同时又能有效保证系统的安全可靠，本发明公开了一种移动终端系统及方法，该系统基于发光系统提供额外的认证信息，能够保证信息的安全可靠。</t>
  </si>
  <si>
    <t>一种缝洞型油藏数值模拟的方法及系统</t>
  </si>
  <si>
    <t>黄朝琴;张晓宇;姚军;严侠;张庆福</t>
  </si>
  <si>
    <t>CN106951641B</t>
  </si>
  <si>
    <t>2017.03.22</t>
  </si>
  <si>
    <t>本发明公开了一种缝洞型油藏数值模拟的方法及系统。该方法首先获取缝洞型油藏的裂缝面几何信息和溶洞信息，并根据裂缝面几何信息，生成离散管道网络几何模型；然后将离散管道网络几何模型和溶洞信息融合，生成离散管道‑溶洞网络模型；其中，离散管道‑溶洞网络模型包括三个子系统；通过离散管道‑溶洞网络模型中子系统的地质特性，确定子系统的流体流动模型，并对流体流动模型进行数值模拟，从而实现油藏流体流动的数值模拟。即采用本发明提供的方法或系统，既能较好地模拟缝洞型油藏流体的流动规律，适用于实际应用，预测油气田的开发动态，有效反映缝洞型油藏中重要的储集空间，保证计算精度，又能降低计算量，提高计算效率。</t>
  </si>
  <si>
    <t>一种具有肿瘤靶向的褶皱核壳结构的纳米载体</t>
  </si>
  <si>
    <t>A61K9/50(2006.01)I</t>
  </si>
  <si>
    <t>A61K9/50(2006.01)I;A61K47/02(2006.01)I;A61K47/24(2006.01)I;A61K47/36(2006.01)I;A61K41/00(2006.01)I;A61K49/00(2006.01)I</t>
  </si>
  <si>
    <t>姜磊;刘学庆;燕照霞;刘涵云;杨丽敏;马洪超</t>
  </si>
  <si>
    <t>CN106619566B</t>
  </si>
  <si>
    <t>2016.11.23</t>
  </si>
  <si>
    <t>流化催化裂化生物来源含氧烃化合物的方法</t>
  </si>
  <si>
    <t>C10G3/00(2006.01)I</t>
  </si>
  <si>
    <t>CN104073280B</t>
  </si>
  <si>
    <t>266555 山东省青岛市长江西路66号</t>
  </si>
  <si>
    <t>本发明涉及一种流化催化裂化生物来源含氧烃化合物的方法，所述方法包括：使包含生物来源含氧烃化合物和一定量硫的进料与流化催化裂化催化剂在等于或高于400℃的温度下接触，以产生产品物流；使流化裂化催化剂与产品物流分离和从产品物流中分离轻质馏分；和通过胺处理过程从轻质馏分中除去硫化氢，在所述胺处理过程中使用活性炭处理至少部分用于所述胺处理过程的胺溶液或处理至少部分所述胺处理过程的进料。</t>
  </si>
  <si>
    <t>一种熵约束数据驱动正规框架地震数据规则化方法</t>
  </si>
  <si>
    <t>张繁昌;兰南英;桑凯恒;张佳佳;梁锴;印兴耀</t>
  </si>
  <si>
    <t>2019.07.30</t>
  </si>
  <si>
    <t>CN109541687B</t>
  </si>
  <si>
    <t>本发明公开了一种熵约束数据驱动正规框架地震数据规则化方法，包括以下步骤：对原始不规则地震数据灰度化处理；将灰度化后的地震数据分成数据子集，计算每个数据子集的熵；根据每个数据子集的熵计算每个数据子集的键值；选取键值较大的数据子集组成训练集，进行字典训练，求取自适应字典基函数；以迭代重建结果的相对误差和最大迭代次数作为收敛标准，利用最终训练的自适应字典基函数对不规则地震数据进行插值加密；将规则网格上的插值地震数据输出，完成地震数据规则化。本发明采用基于先验信息——熵约束的训练集选取策略，在保证加密插值地震道精度的前提下，实现了自适应字典学习方法在地震数据重建方面的高效应用。</t>
  </si>
  <si>
    <t>张毅</t>
  </si>
  <si>
    <t>一种MEMS压力传感器及其制作方法</t>
  </si>
  <si>
    <t>G01L1/22(2006.01)I;B81C1/00(2006.01)I;B81B7/02(2006.01)I</t>
  </si>
  <si>
    <t>张毅;薛世峰;李琳;贾朋;叶贵根;朱秀星</t>
  </si>
  <si>
    <t>CN108731858B</t>
  </si>
  <si>
    <t>张瑾</t>
  </si>
  <si>
    <t>2018.06.01</t>
  </si>
  <si>
    <t>本申请公开了一种MEMS压力传感器及其制作方法，所述传感器包括：多个应变感应区，所述应变感应区根据其磷离子注入浓度的不同，分为a、b、c三组，所述a组应变感应区包含应变感应区(101)，(102)，(103)和(104)；b组应变感应区包含应变感应区(105)，(106)，(107)和(108)；c组应变感应区包含应变感应区(109)和(110)。本发明的优点是：结构简单，具有量程大、灵敏度高、可靠性高等优点，制作方法方便，没有采用复杂的薄膜结构，只采用一种离子注入，简化了加工工艺，节省了成本。</t>
  </si>
  <si>
    <t>董明哲</t>
  </si>
  <si>
    <t>一种测量页岩中二氧化碳与烷烃竞争吸附量的装置及方法</t>
  </si>
  <si>
    <t>G01N7/04(2006.01)I;G01N15/08(2006.01)I</t>
  </si>
  <si>
    <t>中国石油大学(华东);中国石油集团川庆钻探工程有限公司井下作业公司</t>
  </si>
  <si>
    <t>董明哲;朱超凡;宫厚健;李亚军;李彦超;尹丛彬</t>
  </si>
  <si>
    <t>CN107063919B</t>
  </si>
  <si>
    <t>孙峰</t>
  </si>
  <si>
    <t>一种用于定面射孔岩石试样的制备方法</t>
  </si>
  <si>
    <t>G01N1/36(2006.01)I</t>
  </si>
  <si>
    <t>G01N1/36(2006.01)I;B28B7/30(2006.01)I;B28B1/08(2006.01)I</t>
  </si>
  <si>
    <t>孙峰;贾朋;薛世峰;朱秀星;许文龙;程宇彤</t>
  </si>
  <si>
    <t>CN106568637B</t>
  </si>
  <si>
    <t>申传晓</t>
  </si>
  <si>
    <t>本发明公开了一种用于定面射孔岩石试样的制备方法，其包括：根据岩石试样中定面射孔的参数通过3D打印机直接得到多簇定面射孔装配模型，定面射孔装配模型固定于井筒钢管外表面，沿射孔孔道方向钻取井筒壁孔眼；向定面射孔装配模型的射孔孔道内灌注可溶型芯材料；可溶型芯材料硬化后拆除定面射孔装配模型；井筒钢管放入岩石试样成型模具中，浇筑成型并进行恒温恒湿养护后，向井筒钢管内注入循环水洗剂，将射孔处可溶型芯材料溶解，得到定面射孔岩石试样。保证了定面射孔孔道之间的夹角，孔道与井筒轴线之间夹角与设计方案一致，以准确符合实际工程的情况，可灵活对射孔孔道的形状、尺度、间距等关键参数进行设定。</t>
  </si>
  <si>
    <t>韩辉</t>
  </si>
  <si>
    <t>一种重气泄漏扩散与控制研究实验方法</t>
  </si>
  <si>
    <t>G01N13/00(2006.01)I;G01N33/00(2006.01)I</t>
  </si>
  <si>
    <t>韩辉;杨洁;李玉星;朱建鲁;刘翠伟;秦雅琪</t>
  </si>
  <si>
    <t>2019.08.02</t>
  </si>
  <si>
    <t>CN106769690B</t>
  </si>
  <si>
    <t>本发明公开了一种重气泄漏扩散与控制研究实验方法，通过正交试验进行控制技术本身，得到影响性能的关键因素与影响程度大小；根据得到的关键因素进行细化控制实验，确认关键因素与影响程度大小之间的量化关系；通过正交试验进行重气泄漏扩散与控制实验，确定不同条件下影响重气云浓度与分布的关键因素、影响程度，追踪物质能量去向，揭示控制机理，寻找各个控制技术之间作用关系；根据得到的各个控制技术之间作用关系、关键因素和影响程度，建立数学模型，预测不同环境条件、泄漏条件和对应的控制技术下蒸发率，以及下风向LFL最远距离。本发明对于通过各种控制技术的研究控制LNG泄漏危害具有非常好的效果。</t>
  </si>
  <si>
    <t>丁丽</t>
  </si>
  <si>
    <t>一种栅式电热毯管束加热器</t>
  </si>
  <si>
    <t>H05B3/34(2006.01)I</t>
  </si>
  <si>
    <t>H05B3/34(2006.01)I;H05B3/12(2006.01)I;H05B1/02(2006.01)I;F16L53/38(2018.01)I</t>
  </si>
  <si>
    <t>丁丽;张加胜;蔺爱国;丁兴华;郑长明;张国程</t>
  </si>
  <si>
    <t>CN106535371B</t>
  </si>
  <si>
    <t>本发明属于电加热技术领域，公开了一种栅式电热毯管束加热器，不仅有效解决现有管束加热系统中水合物和蜡状物堵塞输油管道的问题，而且总体功耗显著降低，特别适用于深水海底管道的加热。一种栅式电热毯管束加热器，适用于安装在海底平铺段管道与立管连接法兰处(7)的管道流体加热器，包括筒形管(1)，以其加热器是包裹在筒形管(1)外表面的嵌入四束管束组件的栅式电热毯(2)为主要特征，每束管束组件又以一定扭曲度的安全型伴热带(3)及光纤电缆(4)集成为一束为主要特征，具有结构合理，加热效果好，可靠性高等特点。</t>
  </si>
  <si>
    <t>李兆敏</t>
  </si>
  <si>
    <t>一种用于微波开采稠油的降粘体系及其制备方法</t>
  </si>
  <si>
    <t>李兆敏;徐正晓;鹿腾;吴明轩;赵心茹;井爱文</t>
  </si>
  <si>
    <t>CN109837080B</t>
  </si>
  <si>
    <t>本发明属于稠油开采的技术领域，具体的涉及一种用于微波开采稠油的降粘体系及其制备方法。该降粘体系为磁性氧化石墨烯。在稠油中添加所述降粘体系，经过微波处理后具有显著的降粘效果，该降粘体系表现出亲油性，会吸附在油滴上，使其辅助微波的热效应主要作用在油层，减少传热过程中的热损失；同时该降粘体系具有磁性，在磁场作用下有助于定向调控和分离。</t>
  </si>
  <si>
    <t>一种评价泥页岩有机质、粘土和其它矿物中孔径分布方法</t>
  </si>
  <si>
    <t>陈方文;卢双舫;薛海涛;李吉君;王民;王伟明;黄文彪;肖佃师</t>
  </si>
  <si>
    <t>CN107560994B</t>
  </si>
  <si>
    <t>2017.09.05</t>
  </si>
  <si>
    <t>一种评价泥页岩有机质、粘土和其它矿物中孔径分布方法，属于天然气勘探领域。该方法可以评价泥页岩储层有机质、粘土矿物和其它矿物中纳米范围的孔隙体积分布特征。该方法的步骤为：对同一套泥页岩储层3个以上样品进行TOC、干酪根元素组成、全岩分析和低温氮气吸附‑解吸实验；利用各泥页岩储层样品TOC和干酪根元素组成分析结果计算各样品有机质含量；根据泥页岩储层样品有机质、粘土矿物、其它矿物含量和等温吸附实验结果，建立有机质、粘土矿物和其它矿物中各孔径范围的孔隙体积评价模型；计算泥页岩储层有机质、粘土矿物、其它矿物中各孔径范围的孔隙体积。</t>
  </si>
  <si>
    <t>姬生月</t>
  </si>
  <si>
    <t>一种卫星导航定位整周模糊度有效性检验方法</t>
  </si>
  <si>
    <t>G01S19/44(2010.01)I</t>
  </si>
  <si>
    <t>CN106990423B</t>
  </si>
  <si>
    <t>2017.05.22</t>
  </si>
  <si>
    <t>本发明涉及一种卫星导航定位整周模糊度有效性检验方法，包括：构建载波相位观测方程和误差方程，计算得到整周模糊度浮点解，采用搜索方法得到整周模糊度整数解的候选组合，以所述整周模糊度整数解的候选组合为中心，构建面积相同的W个区域，所述浮点解一一落入每个区域中，所述区域面积小于设定值；采用所述整周模糊度浮点解与整周模糊度整数解的候选组合之间的相对位置的概率密度函数进行有效性检验。</t>
  </si>
  <si>
    <t>孟庆伟</t>
  </si>
  <si>
    <t>一种基于熵的多区域互联电力系统随机控制性能评价装置与方法</t>
  </si>
  <si>
    <t>H02J3/00(2006.01)I</t>
  </si>
  <si>
    <t>孟庆伟;王艳松;钟振芳</t>
  </si>
  <si>
    <t>CN106936132B</t>
  </si>
  <si>
    <t>2017.04.17</t>
  </si>
  <si>
    <t>本发明公开了一种基于最小信息熵的多区域互联电力系统的随机性能评价装置与方法。该装置包含数据滤波器，熵值计算器，指标计算器三部分；该方法包括对区域控制误差和频率偏差的分钟级平均滤波；性能统计量的熵值估计；性能指标计算三个步骤。本发明多区域统互联电力系的随机性能评价方法简洁且高效，对系统的正常运行无影响，且计算方便，易于应用。</t>
  </si>
  <si>
    <t>2019.08.06</t>
  </si>
  <si>
    <t>一种手性3,3,5-三甲基环己酮（TMCH）的制备方法</t>
  </si>
  <si>
    <t>C07C45/85(2006.01)I</t>
  </si>
  <si>
    <t>C07C45/85(2006.01)I;C07C49/403(2006.01)I;B01J31/26(2006.01)I</t>
  </si>
  <si>
    <t>王芳珠;杨露露;皮存学;刘晨光;柴永明</t>
  </si>
  <si>
    <t>CN106542983B</t>
  </si>
  <si>
    <t>一种新型液压安全吊卡</t>
  </si>
  <si>
    <t>E21B19/06(2006.01)I</t>
  </si>
  <si>
    <t>刘峰;林超群;张万涛;孔祥顺;刘建伟</t>
  </si>
  <si>
    <t>CN106522857B</t>
  </si>
  <si>
    <t>2016.04.12</t>
  </si>
  <si>
    <t>本发明属于石油修井作业设备领域，具体说是一种新型液压安全吊卡。其包括：吊卡主体、吊卡固定臂、吊卡右开合页、锁闩保护套、吊卡开合机构、吊卡左开合页、吊卡后座、可更换吊卡牙套、开合液压缸、吊卡锁闩、锁闩液压缸。吊卡主体通过固定销轴分别与吊卡左开合页、吊卡右开合页铰接，吊卡左开合页、吊卡右开合页与吊卡开合机构相连，吊卡开合机构由开合液压缸驱动平行四边形机构实现开合，吊卡左开合页、吊卡右开合页前端设置有吊卡锁闩，锁闩通过销轴固定于吊卡左开合页、吊卡右开合页上，锁闩液压缸驱动吊卡锁闩实现张开、扣合。本发明结构紧凑，卡紧力大，受载均匀，牙套可更换适应性强，安全锁闩装置保证吊卡有效闭合，提高了吊卡作业时的安全性。</t>
  </si>
  <si>
    <t>一种手性3,3,5-三甲基环己酮的制备方法</t>
  </si>
  <si>
    <t>C07C45/62(2006.01)I;C07C49/403(2006.01)I;B01J31/28(2006.01)I</t>
  </si>
  <si>
    <t>王芳珠;杨露露;李德军;朱晓;刘晨光;柴永明</t>
  </si>
  <si>
    <t>CN106518637B</t>
  </si>
  <si>
    <t>井下信息声波信号发生系统</t>
  </si>
  <si>
    <t>E21B47/16(2012.01)I</t>
  </si>
  <si>
    <t>管志川;王庆;刘永旺;李志刚;赵国山;刘逸儒;杨建兴;孙玉林;梁赉;宋国旗</t>
  </si>
  <si>
    <t>CN106401573B</t>
  </si>
  <si>
    <t>本发明涉及一种井下信息声波信号发生系统，包括上接头和与上接头端部连接的仪器仓保护筒；仪器仓保护筒内安装有依次连接的换能器保护筒、仪器仓和探测仪器备用连接管，换能器保护筒的端部与上接头配合，仪器仓与探测仪器备用连接管连接的一端与所述仪器仓保护筒的端部连接；换能器保护筒内安装有换能器；仪器仓内设有依次连接的换能器驱动电路、转码电路和编码电路。本发明在保持正常钻井的同时，实现将收集的井底钻井信息转换为声波信号发送的目的，抗噪声干扰能力强，能够实现钻井信息的实时、准确转换，应用范围广。</t>
  </si>
  <si>
    <t>张鹏云</t>
  </si>
  <si>
    <t>一种用电成像测井测定古流向的方法</t>
  </si>
  <si>
    <t>G01V3/18(2006.01)I</t>
  </si>
  <si>
    <t>张鹏云;孙建孟;张晋言;成志刚</t>
  </si>
  <si>
    <t>CN108693562B</t>
  </si>
  <si>
    <t>于正河</t>
  </si>
  <si>
    <t>2018.05.16</t>
  </si>
  <si>
    <t>本发明属于地质结构测定技术领域，涉及一种用电成像测井测定古流向的方法，利用电成像测井资料分析确定井下储层古流向的方法，先进行电成像测井数据的处理，再对数据进行分层分扇区统计，然后依据统计处理的图表测定古流向；其工艺步骤包括确定储层砂体类型、处理成像数据、生成电成像图像、扣除泥岩层、分层分扇区统计、绘制玫瑰图、确定古流向和验证计算结果；利用电成像测井资料确定古水流方向，无需花费大量时间在电成像图中通过人工方法识别和拾取大量地质特征，同时摆脱了野外露头观察的诸多限制，其测定工艺原理科学可靠，测量准确性好，计算机处理智能化程度高，节省人力财力，处理速度快，应用环境友好。</t>
  </si>
  <si>
    <t>崔俊国</t>
  </si>
  <si>
    <t>一种履带式近海快艇运移平台</t>
  </si>
  <si>
    <t>B62D55/065(2006.01)I</t>
  </si>
  <si>
    <t>崔俊国;王立江;肖文生;邹文强;刘思缈;张啸;张鹏</t>
  </si>
  <si>
    <t>CN108382475B</t>
  </si>
  <si>
    <t>程华</t>
  </si>
  <si>
    <t>2018.03.23</t>
  </si>
  <si>
    <t>本发明公开一种履带式近海快艇运移平台，包括主支撑框架，所述主支撑框架两侧对称安装有履带驱动总成；所述主支撑框架包括第一立柱、第二立柱、第三立柱和第四立柱，所述第一立柱和第二立柱之间连接有第一支撑杆，所述第三立柱和第四立柱之间连接有第二支撑杆，所述第一立柱、第三立柱、第一支撑杆和第二支撑杆上分别开设有滑动导槽，所述滑动导槽内卡接有起升框架，所述起升框架位于所述主支撑框架内，且能够沿所述滑动导槽升降；所述主支撑框架上安装有动力操作系统。本发明提供的履带式近海快艇运移平台，使快艇运移便捷、快速，操作方便，效率高。</t>
  </si>
  <si>
    <t>宁汇</t>
  </si>
  <si>
    <t>一种铜片表面水热处理增强其电解水制氢性能的方法</t>
  </si>
  <si>
    <t>C25B11/04(2006.01)I</t>
  </si>
  <si>
    <t>C25B11/04(2006.01)I;C25B1/06(2006.01)I</t>
  </si>
  <si>
    <t>宁汇;吴明铂;崔珑耀;毛勤虎;王文行;杨中学;赵青山;吴文婷;李忠涛</t>
  </si>
  <si>
    <t>CN108251861B</t>
  </si>
  <si>
    <t>李振春</t>
  </si>
  <si>
    <t>一种基于经验模态分解的局部相似性小波阈值去噪方法</t>
  </si>
  <si>
    <t>李振春;王姣;刘延利;孙苗苗;张雁;李河昭</t>
  </si>
  <si>
    <t>CN108051857B</t>
  </si>
  <si>
    <t>一种弹性介质的流固耦合多尺度流动模拟方法</t>
  </si>
  <si>
    <t>CN106934185B</t>
  </si>
  <si>
    <t>本发明公开了一种弹性介质的流固耦合多尺度流动模拟方法。该方法包括：获取油藏地质参数以及力学参数，建立油藏几何模型，并对油藏几何模型进行多尺度网格划分，得到多尺度网格系统；基于多尺度网格系统，建立质量守恒方程和动量守恒方程，实现可变性介质渗流情况的真实模拟，采用多尺度有限元法求解局部动量守恒方程，获得多尺度位移基函数，采用多尺度模拟有限差分法求解局部质量守恒方程，获得多尺度速度基函数和多尺度压力基函数，来保证计算的守恒性和精确性；通过多尺度基函数实现大尺度粗网格上的流动模拟，并根据大尺度解和小尺度解之间的映射关系，获得细网格单元的小尺度解，来减少计算量。</t>
  </si>
  <si>
    <t>王成文</t>
  </si>
  <si>
    <t>一种高强度高韧性耐高温固井水泥浆体系及其制备方法和设计方法</t>
  </si>
  <si>
    <t>C09K8/46(2006.01)I</t>
  </si>
  <si>
    <t>C09K8/46(2006.01)I;C04B28/00(2006.01)I</t>
  </si>
  <si>
    <t>王成文;陈新;魏晓彤;王瑞和</t>
  </si>
  <si>
    <t>CN106833567B</t>
  </si>
  <si>
    <t>本发明涉及一种高强度高韧性耐高温固井水泥浆体系及其制备方法和设计方法，该水泥浆体系，包括如下组分组成：油井水泥、粗石英砂、细石英砂、纳米二氧化硅、降失水剂、分散剂和水。将油井水泥、粗石英砂、细石英砂、纳米二氧化硅、降失水剂和分散剂混合均匀，然后加入水搅拌均匀，即得高强度高韧性耐高温固井水泥浆体系。本发明还提供上述水泥浆体系的设计方法。本发明的水泥浆体系具有较高的抗压强度和韧性，在150℃、30MPa条件下养护1～28天，抗压强度&gt;60MPa，且随着养护时间的延长不发生强度衰退；弹性模量&lt;10GPa，且随养护时间的延长不发生明显的变化。</t>
  </si>
  <si>
    <t>一种无尖点的三角转子压缩机</t>
  </si>
  <si>
    <t>F04C18/10(2006.01)I</t>
  </si>
  <si>
    <t>王君;赵峰;崔冬;杨舒然;魏蜀红;曹晨燕</t>
  </si>
  <si>
    <t>2019.08.09</t>
  </si>
  <si>
    <t>CN107313934B</t>
  </si>
  <si>
    <t>本发明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发明改变了有尖点的三角转子压缩机中三角转子与气缸之间的点线啮合方式，实现了曲线与曲线之间的啮合，减小了三角转子与气缸之间的摩擦，改善了三角转子与气缸之间的密封特性保证了其工作效率。</t>
  </si>
  <si>
    <t>一种通过产生钻压扰动的冲击式钻井工具</t>
  </si>
  <si>
    <t>E21B4/16(2006.01)I</t>
  </si>
  <si>
    <t>E21B4/16(2006.01)I;E21B4/02(2006.01)I;E21B7/24(2006.01)I</t>
  </si>
  <si>
    <t>廖华林;杨龑栋;赵生力;牛继磊;徐玥</t>
  </si>
  <si>
    <t>CN107100541B</t>
  </si>
  <si>
    <t>本发明公开了一种通过产生钻压扰动的冲击式钻井工具，包括上接头、本体和下传动轴，上接头与本体的上端连接，下传动轴安装在本体的中心，本体与下传动轴之间采取滑键配合方式，在本体与下传动轴之间形成有环形空腔，在环形空腔内设置有碟形弹簧，在上接头的内部依次安装有导流体、叶轮座和上振荡体，叶轮座内设置有叶轮，在导流体、叶轮座和上振荡体的中心设置有贯通的液体流道，在下传动轴的上端设置有防滑脱扣，所述上接头的下端、本体的上端、上振荡体以及防滑脱扣之间形成有连通液体流道的增压环形空间。本发明通过叶轮转动或钻柱振动产生扰动钻压，同时与钻头本身的旋转相配合，对地层产生剪切破坏作用，可有效提高钻头的破岩效率。</t>
  </si>
  <si>
    <t>李伟</t>
  </si>
  <si>
    <t>一种通过构造物理模拟实验计算走滑量的方法</t>
  </si>
  <si>
    <t>G09B23/40(2006.01)I</t>
  </si>
  <si>
    <t>李伟;平明明;陈兴鹏;戚建庆</t>
  </si>
  <si>
    <t>CN106781961B</t>
  </si>
  <si>
    <t>本发明公开了一种通过构造物理模拟实验计算走滑量的方法，包括以下步骤；S1：构造物理模拟实验的前期准备；S2：对尾端帚状构造进行构造物理模拟实验；S3：利用统计学方法得出构造物理模拟实验中帚状构造帚状断层在主干断层上投影的实验距离与实验走滑量之间的函数关系；S4：由相似性原理，将函数关系推广至实际走滑断层；S5：计算得出实际走滑量。本发明以构造物理模拟实验的相似性原理为基础，并结合了统计学原理和图像处理技术，实现对走滑断层走滑位移量的精确计算，计算方法简单，计算精度高，操作方便，适用范围广，并为地质研究提供方便。</t>
  </si>
  <si>
    <t>张连震</t>
  </si>
  <si>
    <t>适用复杂城市环境地铁隧道的富水砂层超前注浆加固方法</t>
  </si>
  <si>
    <t>E21D9/00(2006.01)I</t>
  </si>
  <si>
    <t>E21D9/00(2006.01)I;E21D11/10(2006.01)I</t>
  </si>
  <si>
    <t>张连震;黄长鑫;张庆松;刘人太;李志鹏;韩伟伟;杨文东;楚云添;薄纯杰</t>
  </si>
  <si>
    <t>2019.08.13</t>
  </si>
  <si>
    <t>CN109083649B</t>
  </si>
  <si>
    <t>本发明公开了一种适用复杂城市环境地铁隧道的富水砂层超前注浆加固方法，包括开展富水砂层段注浆设计；在目标注浆加固区域上方布设监测点，监测点用于监测注浆过程中的地表隆起变形；在隧道掌子面喷射混凝土封面，制作人工止浆墙，在人工止浆墙上设计孔位；实施钻孔作业并安装孔口管；在钻孔设计分段区域内人工诱导涌砂，形成砂层空洞；在钻孔设计分段区域内通过孔口管进行注浆，形成柱状浆泡、劈裂浆脉及压密砂层区，注浆结束后实施地表变形监测；利用地表变形监测数据反馈调整人工诱导涌砂量及设计注浆量；待浆液凝固后，进行下一设计分段区域的钻孔、人工诱导涌砂、注浆及地表变形监测工作，直至该钻孔注浆结束，完成所有注浆孔的注浆工作。</t>
  </si>
  <si>
    <t>孙宝江</t>
  </si>
  <si>
    <t>利用地热开采海洋水合物藏的回型井结构及方法</t>
  </si>
  <si>
    <t>E21B43/30(2006.01)I;E21B43/01(2006.01)I;E21B43/24(2006.01)I</t>
  </si>
  <si>
    <t>孙宝江;陈野;王志远;陈立涛;高永海;徐加放;张贺恩</t>
  </si>
  <si>
    <t>CN108678724B</t>
  </si>
  <si>
    <t>温春艳;邝圆晖</t>
  </si>
  <si>
    <t>本发明涉及海洋水合物藏开采技术领域，公开了一种利用地热开采海洋水合物藏的回型井结构及方法。本发明通过采用回型井结构，利用携热流体将地热层的能量传递给水合物层以促进天然气水合物的分解，其能够在增强热传导效率的同时实现携热流体的循环利用，具有开采速度快、开采成本低、能量损失小、热能利用率高等优点。</t>
  </si>
  <si>
    <t>王龙庭</t>
  </si>
  <si>
    <t>一种汽车用一体式管体切割、堆码机构</t>
  </si>
  <si>
    <t>B23D21/00(2006.01)I</t>
  </si>
  <si>
    <t>B23D21/00(2006.01)I;B23D33/02(2006.01)I</t>
  </si>
  <si>
    <t>王龙庭;徐兴平;汪海;王斌;王言哲;祖国强;冯帆;刘广斗;常汉卿</t>
  </si>
  <si>
    <t>CN108555374B</t>
  </si>
  <si>
    <t>本发明公开一种汽车用一体式管体切割、堆码机构，包括切割机构、中转机构、堆码机构，切割机构用以对待切割直管进行切割、中转机构用以对切割后的直管进行运输至堆码机构中堆叠；切割机构包括第一输送装置、直管对齐下料装置、旋转式上料装置、切割机、第二输送装置、边角料分离装置；本发明还公开一种使用上述汽车用一体式管体切割、堆码机构对汽车用管体进行割切、堆码的方法。本发明具有提高切割效率、切割精度高、便于切割后的边角料分离以及直管堆叠的优点。</t>
  </si>
  <si>
    <t>2019.08.16</t>
  </si>
  <si>
    <t>韩同城</t>
  </si>
  <si>
    <t>一种含平行裂缝横向各向同性岩石的声波速度计算方法</t>
  </si>
  <si>
    <t>G01N29/07(2006.01)I</t>
  </si>
  <si>
    <t>韩同城;郭俊鑫;徐登辉</t>
  </si>
  <si>
    <t>CN109459497B</t>
  </si>
  <si>
    <t>蒋有录</t>
  </si>
  <si>
    <t>一种断层侧向封闭性定量评价方法</t>
  </si>
  <si>
    <t>蒋有录;赵凯;胡洪瑾;刘华</t>
  </si>
  <si>
    <t>CN109239778B</t>
  </si>
  <si>
    <t>李祺;张洁</t>
  </si>
  <si>
    <t>本发明提出一种断层侧向封闭性定量评价方法，属于油气勘探领域，该方法考虑地层压实校正，能够准确评价油气成藏期至今的多个时期断层侧向封闭演化特征。该评价方法包括如下步骤：针对油气成藏期至现今时期之前的每个时间单元，通过去压实校正法对油气成藏期至现今时期之前的每个时间单元的地层进行恢复，分别计算每个时间单元时不同深度单砂层所对应的古泥岩涂抹因子、古泥岩涂抹势和古断层泥比率；计算现今时期对应的现今泥岩涂抹因子、现今泥岩涂抹势和现今断层泥比率；当古时期和现今时期对应的泥岩涂抹因子、泥岩涂抹势和断层泥比率均达到门限要求时，断层侧向封闭；否则，断层曾侧向开启。</t>
  </si>
  <si>
    <t>刘芳</t>
  </si>
  <si>
    <t>纳米锌复合抗菌材料的制备方法及应用</t>
  </si>
  <si>
    <t>C09D5/14(2006.01)I</t>
  </si>
  <si>
    <t>C09D5/14(2006.01)I;C09D175/04(2006.01)I;A01N59/16(2006.01)I;A01N59/00(2006.01)I;A01P1/00(2006.01)I;C02F1/50(2006.01)I</t>
  </si>
  <si>
    <t>刘芳;姜国飞;赵朝成;李旭飞;王永强;刘春爽;孙娟;戴业欣;柴晴雯</t>
  </si>
  <si>
    <t>CN107163654B</t>
  </si>
  <si>
    <t>本发明提供了一种纳米锌复合抗菌材料的制备方法及应用，属于环境工程领域，尤其涉及抗菌材料领域，制备得到的纳米锌复合抗菌材料杀菌效果好，能够制备得到抗菌涂料。该纳米锌复合抗菌材料的制备方法，具体包括如下步骤：将纳米氧化锌加入到N‑甲基吡咯烷酮中，超声处理，得到溶液Ⅰ；向上述溶液Ⅰ中加入硅烷偶联剂，超声处理，得到溶液Ⅱ；将溶液Ⅱ离心得沉淀，沉淀洗涤，干燥；将干燥后的沉淀与氧化石墨烯混合于N,N‑二甲基乙酰胺溶液中，超声处理，得到溶液Ⅲ；将溶液Ⅲ离心得沉淀，沉淀洗涤，干燥，即得纳米锌复合抗菌材料。</t>
  </si>
  <si>
    <t>甄莹</t>
  </si>
  <si>
    <t>单向驱动式半裂纹管道断裂模拟实验装置及实验方法</t>
  </si>
  <si>
    <t>甄莹;衣海娇;曹宇光;张士华;张立松;聂文俊;刘畅</t>
  </si>
  <si>
    <t>CN106918507B</t>
  </si>
  <si>
    <t>本发明涉及一种单向驱动式半裂纹管道断裂模拟实验装置，包括：管道支撑系统、管道扩撑系统、DIC测试系统；管道支撑系统对实验管段的两端进行支撑；管道扩撑系统的内端面与实验管段的轴向中面重合；管道扩撑系统由拉杆或者丝杠驱动对实验管段进行扩撑，引起实验管段断裂；DIC测试系统对实验管段的断裂过程进行实时观测。相对于现有技术，本发明具实验试样采用全尺寸管道试样，直接从管道上截取，减小尺寸误差、约束误差等，保证数据的可靠性；实验采用液压缸或者电动机驱动装置，降低工作风险，减少成本；实验过程中，通过控制拉杆和丝杠的运动速度，可以控制扇形块的张开速度，同时控制裂纹的扩展速度，保证所得数据的精确性。</t>
  </si>
  <si>
    <t>宫厚健</t>
  </si>
  <si>
    <t>一种评价页岩中可动油饱和量的装置及方法</t>
  </si>
  <si>
    <t>G01N7/04(2006.01)I;G01N1/28(2006.01)I</t>
  </si>
  <si>
    <t>宫厚健;张少杰;桑茜;李亚军;董明哲;王宏前;徐龙;朱超凡;张浩;尚胜祥;邹洪俊</t>
  </si>
  <si>
    <t>CN106840957B</t>
  </si>
  <si>
    <t>本发明公开了一种评价页岩中可动油饱和量的装置，包括密闭样品罐、样品罐盖、第一刻度管、第二刻度管、真空泵、四通阀、连通口、第一管线、第二管线、第三管线、第四管线、第一截止阀、第二截止阀、第三截止阀和第四截止阀；密闭样品罐上方设置样品罐盖，样品罐盖上设置连通口，第一管线一端与密闭样品罐连通，另一端与四通阀连通，第一管线设置第一截止阀；第一刻度管通过第二管线与四通阀相连，第二管线设置第二截止阀；第二刻度管通过第三管线与四通阀相连，第三管线设置第三截止阀；真空泵通过第四管线与四通阀相连，第四管线设置第四截止阀。本发明使用碎样，提高效率，通过两刻度管分别注入KCl溶液和烷烃，减少实验过程的污染，结果准确。</t>
  </si>
  <si>
    <t>孙治谦</t>
  </si>
  <si>
    <t>一种电场与剪切场耦合作用下双液滴聚结的微观实验装置</t>
  </si>
  <si>
    <t>G01N15/10(2006.01)I</t>
  </si>
  <si>
    <t>孙治谦;王振波;杜联盟;李彬;朱丽云;李强;巩志强;刘兆增</t>
  </si>
  <si>
    <t>2019.08.20</t>
  </si>
  <si>
    <t>CN107238564B</t>
  </si>
  <si>
    <t>一种电场与剪切场耦合作用下双液滴聚结的微观实验装置，属于微观实验设备领域。其特征在于：微观实验槽（2）内中部设有隔离装置，通过隔离装置将其内部隔离成对称设置的两个流通腔，两个流通腔内的油品流通方向反向设置，并且隔离装置的中部设有反向油品碰撞发生间隙，碰撞发生间隙的上方设有图像采集处理装置；微观实验槽（2）的两侧壁上设有电极板（12），电极板（12）连接高压高频脉冲发生装置。本发明能够进行电场与剪切场耦合作用下双液滴聚结的微观实验，探究耦合作用场下的液滴迁移、聚并规律，进行微观尺度上液滴的变形、运动及聚结的实验研究，能够在微观尺度上很好地研究双液滴在电场及剪切场耦合作用下的行为。</t>
  </si>
  <si>
    <t>高金属含量加氢催化剂的制备方法</t>
  </si>
  <si>
    <t>B01J23/883(2006.01)I</t>
  </si>
  <si>
    <t>B01J23/883(2006.01)I;C10G45/08(2006.01)I;C10G45/50(2006.01)I</t>
  </si>
  <si>
    <t>柴永明;郭阳;刘晨光;刘宾;殷长龙;郭海玲;赵会吉;柳云骐;左萌;谢坤</t>
  </si>
  <si>
    <t>CN106423183B</t>
  </si>
  <si>
    <t>本发明涉及一种高金属含量加氢催化剂的制备方法，包括以下步骤：将铝源改性剂沉积于载体上；将金属、磷酸、有机络合剂和去离子水混合；将混合后的产物浸渍到沉积有铝源改性剂的载体上；将浸渍有混合后的产物的载体干燥后焙烧；其中，金属主组分为ⅥB族的Mo，助剂组分为Ⅷ族的Ni；铝源改性剂为异丙醇铝、氯化铝和硝酸铝中的一种或多种的组合物；沉积有铝源改性剂的载体的孔容为1.3～2.3ml/g，比表面积为400～700㎡/g，14～18nm孔孔径所占比例大于50％。本发明提供的高金属含量加氢催化剂的制备方法，通过增大金属负载量使催化剂活性显著提高的同时，使催化剂具有较好的孔结构和较大的比表面积；并且简化催化剂的制备流程，降低高金属含量的加氢催化剂的制备成本。</t>
  </si>
  <si>
    <t>孙小东</t>
  </si>
  <si>
    <t>一种基于差分进化算法的CRS倾角分解方法</t>
  </si>
  <si>
    <t>孙小东;宋煜;依尔繁;贾延睿;李振春</t>
  </si>
  <si>
    <t>CN109557585B</t>
  </si>
  <si>
    <t>李大伟</t>
  </si>
  <si>
    <t>一种磷酸法活性炭活化时间的确定方法</t>
  </si>
  <si>
    <t>C01B32/342(2017.01)I</t>
  </si>
  <si>
    <t>C01B32/342(2017.01)I;C01B32/324(2017.01)I</t>
  </si>
  <si>
    <t>李大伟;田原宇</t>
  </si>
  <si>
    <t>CN107758662B</t>
  </si>
  <si>
    <t>陆薇薇</t>
  </si>
  <si>
    <t>2017.10.10</t>
  </si>
  <si>
    <t>本发明涉及一种磷酸法活性炭活化时间的确定方法。该方法具体包括：将在相同条件、加热不同时间的多个含磷酸生物质样品2~5g冷却，经洗涤、干燥、称量，获得它们的洗损率，据此确定最终取用的活化时间，即：当样品洗损率差别≥0.3%时，最终在生产过程中取用洗损率较大样品的活化时间，而当洗损率差别＜0.3%时，最终取用活化时间较短样品的活化时间。本发明所述的方法可用于准确确定制备孔结构发达活性炭所需的活化时间；且在确定过程中，无需耗用有毒或较贵的试剂，无需使用昂贵的分析设备，减少了人员危害、环境污染及分析成本；同时在获得活性炭时，可立即对活化时间的优劣进行比较，几乎不耗用额外分析时间。</t>
  </si>
  <si>
    <t>陈梁</t>
  </si>
  <si>
    <t>一种采用智能石油勘探机器人系统的石油勘探方法</t>
  </si>
  <si>
    <t>G01C21/32(2006.01)I</t>
  </si>
  <si>
    <t>G01C21/32(2006.01)I;G01C21/00(2006.01)I;G01V9/00(2006.01)I;G05D27/02(2006.01)I;G05F1/66(2006.01)I;B25J11/00(2006.01)I</t>
  </si>
  <si>
    <t>2019.08.23</t>
  </si>
  <si>
    <t>CN109029473B</t>
  </si>
  <si>
    <t>2018.08.13</t>
  </si>
  <si>
    <t>本发明公开了一种采用智能石油勘探机器人系统的石油勘探方法，属于石油智能勘探领域，包括勘探机器人和遥控监测中心，所述勘探机器人包括自主导航模组、机械臂、信息传输模块和能源驱动模块；能实现恶劣环境下的自主侦查与智能勘探采样，智能采集及分配机器人能源，提高续航范围和勘探效率，并能够在勘探过程中自主巡逻安防，节省安防成本。</t>
  </si>
  <si>
    <t>一种汽车弯管成型机构、弯折方法</t>
  </si>
  <si>
    <t>B21D7/12(2006.01)I</t>
  </si>
  <si>
    <t>B21D7/12(2006.01)I;B21D43/00(2006.01)I;B21D43/10(2006.01)I;B21D43/20(2006.01)I;B21D53/88(2006.01)I;B21C51/00(2006.01)I</t>
  </si>
  <si>
    <t>CN108637055B</t>
  </si>
  <si>
    <t>本发明公开一种汽车弯管成型机构，包括喂管机构、弯管机构、成品检测机构、下料结构；所述喂管机构用以将直管喂入至所述弯管机构中，所述成品检测机构用以对经所述弯管机构弯折后的管体进行检测，所述下料结构用以将检测后的管体进行卸载。本发明还公开使用上述汽车弯管成型机构对直管进行弯折的方法。本发明具有喂料、夹持、弯曲连续性强、喂料稳定、具有在线检测次品的优点。</t>
  </si>
  <si>
    <t>一种深海智能存储交流电磁场检测系统及缺陷判定方法</t>
  </si>
  <si>
    <t>G01N27/82(2006.01)I</t>
  </si>
  <si>
    <t>李伟;袁新安;陈国明;马维平;杨伟超;刘健</t>
  </si>
  <si>
    <t>CN106248782B</t>
  </si>
  <si>
    <t>2016.09.18</t>
  </si>
  <si>
    <t>本发明公开了一种深海智能存储交流电磁场检测系统及缺陷判定方法，包括位于水面之下的ROV、安装在ROV内部的主机和位于水面下与主机连接的探头，所述ROV通过脐带缆与水面之上设备通讯，所述主机包括CPU主板、键盘、数据导出接口、SATA转USB接口、硬盘、锂电池、电压转换模块、A/D转换模块、锁相放大模块、采样开关、数字I/O、功放模块、报警灯、报警信号接口和打印机接口。本发明的有益效果是：避免了信号长距离传输衰减和信号干扰问题，主机内的CPU采用能量谱阈值和相位阈值结合的判定方法实现缺陷信号的自主分析和判定，双重判定避免提离、海洋生物等干扰因素，减少缺陷误判和漏判几率。</t>
  </si>
  <si>
    <t>李传</t>
  </si>
  <si>
    <t>一种重质油悬浮床加氢工艺催化剂的制备方法</t>
  </si>
  <si>
    <t>B01J27/051(2006.01)I;B01J27/02(2006.01)I;C10G45/08(2006.01)I</t>
  </si>
  <si>
    <t>李传;张伟;邓文安;吴波;李庶峰;谢海华;崔敏;程强;孟青</t>
  </si>
  <si>
    <t>CN105854902B</t>
  </si>
  <si>
    <t>本发明公开一种重质油悬浮床加氢工艺催化剂的制备方法，包括以下步骤：反应一：取二硫化碳和二正丁胺进行反应，得反应一产物；反应二：取钼酸钠加稀硫酸和水配成pH值为1～4的溶液，然后加硫化钠进行反应生成硫代钼酸钠，进一步反应生成反应二产物；反应三：取反应一产物和反应二产物进行反应得反应三产物；取反应三产物进行充分的沉降分离，然后与甲醇进行充分的混合、洗涤，过滤，滤饼经干燥处理得重质油悬浮床加氢工艺催化剂成品。本发明关键原料组分钼酸钠一次转化率达到69％以上，经循环利用后基本上能够完全参与反应，同时也大大降低了钼金属对环境的危害，且各种化工原料基本上能够完全被利用，减少了原料成本。</t>
  </si>
  <si>
    <t>一种地震数据分解方法、系统及存储介质与终端</t>
  </si>
  <si>
    <t>张繁昌;桑凯恒;杨景阳;张立强;梁锴;张佳佳</t>
  </si>
  <si>
    <t>2019.08.27</t>
  </si>
  <si>
    <t>CN109752758B</t>
  </si>
  <si>
    <t>2019.01.16</t>
  </si>
  <si>
    <t>本公开提供了地震数据分解方法、系统及存储介质与终端，通过确定地震波形中绝对值最大的振幅值，该振幅值对应的反射时间即为零相位雷克子波的中心时间；以最大绝对值振幅对应的反射时间为中心点，确定雷克子波的主周期；主周期计算雷克子波的主频与幅度值，根据中心时间、主频和幅度值计算零相位雷克子波波形；从地震波形中减去所得的子波分量，得到残差信号；将残差信号作为输入信号，继续循环迭代，直到残差信号的能量小于给定的门槛值为止。不再需要对地震数据进行希尔伯特变换，不需要将地震数据映射到复数域。</t>
  </si>
  <si>
    <t>适用浅埋暗挖隧道的松散软弱地层超前压密注浆加固方法</t>
  </si>
  <si>
    <t>张连震;张庆松;刘人太;黄长鑫;李志鹏;韩伟伟;杨文东;楚云添;薄纯杰</t>
  </si>
  <si>
    <t>CN109162722B</t>
  </si>
  <si>
    <t>本发明公开了一种适用浅埋暗挖隧道的松散软弱地层超前压密注浆加固方法，包括通过实验测试隧道穿越松散软弱地层段的地层压密性能，确定不同注浆压力下该地层所能达到的压密程度，及不同压密程度所对应的力学性能及抗渗性能；分析不同地层压密程度、注浆加固圈厚度对隧道开挖稳定性的影响，从而确定目标注浆压力、注浆加固圈厚度；确定膨胀土工布袋的最大膨胀半径及地表注浆孔排列间距；制作带有膨胀土工布袋的注浆管；在地表实施注浆孔钻孔作业，注浆孔达到预定深度后下入带有膨胀土工布袋的注浆管；采用速凝类注浆材料进行注浆，当注浆压力达到目标注浆压力时停止注浆；对注浆管与注浆孔之间的空隙进行充填封闭；完成所有注浆孔的注浆工作。</t>
  </si>
  <si>
    <t>一种气缸气管平衡海管连接作业施工装置</t>
  </si>
  <si>
    <t>F16L1/26(2006.01)I</t>
  </si>
  <si>
    <t>F16L1/26(2006.01)I;F16L1/20(2006.01)I;F16L1/235(2006.01)I</t>
  </si>
  <si>
    <t>刘春花;刘新福;周超;段瑞凯;张守森;吴建军</t>
  </si>
  <si>
    <t>CN108397597B</t>
  </si>
  <si>
    <t>2018.03.28</t>
  </si>
  <si>
    <t>本发明提供了一种气缸气管平衡海管连接作业施工装置，应用于海管的水下快速连接。该海管连接作业施工装置依据气缸气管吊装器的动态平衡、海管连接器的液缸微调对接、捕捉座和捕捉器的水下快速捕捉以及海管对中器的水下对中定位，实施海管水下卡紧和对中以及海管连接器的气缸气管平衡水下对中和对接作业流程；连接座将气缸气管吊装器、液缸轴推器和海管连接器连成一体，捕捉座实现捕捉器中捕捉筒的基准定位，捕捉器依据捕捉基体和对中基体的基准定位作用并结合捕捉筒和自卡紧机构与定位管的相互配合而实现水下吊装作业中海管连接器与海管间的快速捕捉和对中，海管防腐器保护海管连接器免于被海泥腐蚀。</t>
  </si>
  <si>
    <t>贺凯飞</t>
  </si>
  <si>
    <t>一种基于修正Doppler观测值的GNSS精密测速方法</t>
  </si>
  <si>
    <t>G01S19/23(2010.01)I</t>
  </si>
  <si>
    <t>G01S19/23(2010.01)I;G01S19/37(2010.01)I;G01S19/52(2010.01)I</t>
  </si>
  <si>
    <t>贺凯飞;徐天河;王振杰</t>
  </si>
  <si>
    <t>CN107102341B</t>
  </si>
  <si>
    <t>本发明涉及一种基于修正Doppler观测值的GNSS精密测速方法，利用GNSS接收机输出的原始载波相位观测值对时间求导，得到导出Doppler观测值，导出Doppler观测值结合原始Doppler观测值，构造符号改正函数；当原始Doppler观测值与动态载体的实际运动产生的Doppler不相符时，利用所述符号改正函数对原始Doppler观测值进行判断和修正；利用经过修正的Doppler观测值进行测速，得到动态载体正确的运动速度。通过本发明，不必追究GNSS接收机内部信号处理过程，可确保在任何情况下利用GNSS的Doppler观测值计算动态载体的速度结果始终正确可靠，从而满足GNSS导航定位测速领域的技术需求，可为GNSS测速的硬件及软件产品提供技术支持。</t>
  </si>
  <si>
    <t>王延江</t>
  </si>
  <si>
    <t>一种基于多视角学习的抽油机井工况识别方法及系统</t>
  </si>
  <si>
    <t>E21B47/009(2012.01)I</t>
  </si>
  <si>
    <t>E21B47/009(2012.01)I;E21B47/06(2012.01)I;E21B47/07(2012.01)I;G06F17/50(2006.01)I</t>
  </si>
  <si>
    <t>王延江;周斌;刘伟锋;刘宝弟</t>
  </si>
  <si>
    <t>2019.08.30</t>
  </si>
  <si>
    <t>CN109630095B</t>
  </si>
  <si>
    <t>本发明公开了一种基于多视角学习的抽油机井工况识别方法及系统，属于工况诊断技术领域，采用基于大数据生产环境下的多视角学习方法，以实测地面示功图和电功率信号为两个不同的主视角，实测井口温度和井口压力信号为两个辅视角，进行有效组合并利用这四个实测视角，通过少量抽油机井工况数据或结合大量未知工况数据建立工况识别模型，其中，建立的工况识别模型有效集成了Hessian正则化和多视角学习方法，能够充分利用大数据和油气生产物联网环境下有杆泵采油生产系统采集的海量多源实时信息，突破单一信息源识别抽油机井工况的局限性和传统多源信息识别方法的技术瓶颈，从而进一步提高了抽油机井工况识别精准率和工程实用性。</t>
  </si>
  <si>
    <t>周炎</t>
  </si>
  <si>
    <t>一种二硒化铁纳米复合材料及其合成方法与应用</t>
  </si>
  <si>
    <t>C25B11/06(2006.01)I;C25B1/04(2006.01)I;B82Y40/00(2011.01)I;B82Y30/00(2011.01)I</t>
  </si>
  <si>
    <t>周炎;张景彤;陈亚兰;王雪媛;刘明;王兆杰;张军</t>
  </si>
  <si>
    <t>CN107475744B</t>
  </si>
  <si>
    <t>2017.08.10</t>
  </si>
  <si>
    <t>本发明涉及一种二硒化铁纳米复合材料其及合成方法与应用，该复合材料是二硒化铁纳米颗粒均匀负载在导电基底表面。采用二甲基甲酰胺(DMF)与无水乙醇等为溶剂，尿素为还原剂，七水硫酸亚铁等、硒粉分别作为产物的铁源与硒源，在高压下控制合成纳米尺寸的二硒化铁材料。与现有方法相比，本发明具有制备过程简单快速、合成条件温和、对环境友好的优点，所合成的纳米材料具有电催化活性，适用于电化学领域。</t>
  </si>
  <si>
    <t>张建光</t>
  </si>
  <si>
    <t>一种高温环境中不同载荷下胶结颗粒强度测试装置及方法</t>
  </si>
  <si>
    <t>张建光;王传睿;吕爱民;张旭;赵健男</t>
  </si>
  <si>
    <t>CN107402181B</t>
  </si>
  <si>
    <t>2017.08.25</t>
  </si>
  <si>
    <t>本发明涉及一种高温环境中不同载荷下胶结颗粒强度测试装置及方法，属于岩石力学和油藏工程技术领域，装置包括应力场加载装置、温度场加载装置、数据采集处理装置。利用应力场加载装置，能对胶结颗粒进行压缩、剪切、弯扭、旋扭等力学特性试验；利用温度场加载装置可为试验创造高温环境，更加接近深部地层，增加试验结果的真实性；利用数据采集处理装置能定量得到并记录试验过程中胶结颗粒的各项参数变化情况，具有非直接接触、全场测量、精度高等特点。利用本发明的装置，能在高温环境下对胶结颗粒加载垂向载荷、剪切载荷、弯矩载荷和扭矩载荷，测定并记录胶结颗粒在多种加载条件下的应力应变过程，从细观基本颗粒单元角度描述岩石的破裂特性。</t>
  </si>
  <si>
    <t>粒子射流与钻头联合钻穿套管和岩石的综合实验装置</t>
  </si>
  <si>
    <t>E21B7/18(2006.01)I;E21B10/60(2006.01)I;E21B29/06(2006.01)I</t>
  </si>
  <si>
    <t>赵健;张贵才;徐依吉;王瑞和;韩烈祥;周卫东;李伟成;万夫磊;杨洋洋;吴琪;郭文卿;蔡春雷</t>
  </si>
  <si>
    <t>CN106968600B</t>
  </si>
  <si>
    <t>本发明属于石油钻井和采油领域，特别涉及一种粒子射流与钻头联合钻穿套管和岩石的综合实验装置，包括高压管线、液压控制杆、电动丝杠、钻杆、扭矩传感器、岩石、套管、钻头、计算机、液压控制阀门组、导向座、粒子射流喷嘴、数据采集器、液压工作站、载荷传感器、液压顶、调速电机、动力传递总成、转速传感器、直线传感器等，能够模拟钻头旋转并调节转速，施加钻压并调节钻压大小，调节钻头钻进角度，并且能实时测量、存储、显示钻头转速、钻压、扭矩、进尺参数，较好模拟现场条件，液动控制和电动控制相结合，自动化、集成化程度高，结构合理，使用安全可靠，通过实验可为现场施工提供粒子射流冲击和钻头机械联合钻穿套管和岩石优化参数。</t>
  </si>
  <si>
    <t>李昊</t>
  </si>
  <si>
    <t>泡状流下气体水合物阻塞机理模拟实验装置及方法</t>
  </si>
  <si>
    <t>G01N21/85(2006.01)I</t>
  </si>
  <si>
    <t>李昊;何海康;孙宝江;刘争;高永海;赵欣欣;王志远</t>
  </si>
  <si>
    <t>CN106908446B</t>
  </si>
  <si>
    <t>山东康桥律师事务所 37250</t>
  </si>
  <si>
    <t>柳彦君</t>
  </si>
  <si>
    <t>2017.03.01</t>
  </si>
  <si>
    <t>本发明属于油气运输工程领域，涉及泡状流下气体水合物阻塞机理模拟实验装置及方法，本发明的目的是提供一种模拟泡状流下气体水合物阻塞机理模拟实验装置及方法，用于实现在室内对泡状流下气体水合物在金属管道聚集形成机理的研究，为泡状流下气体水合物在金属管道阻塞形成模拟提供精准的模型参数和有效数据，并可以确定不同泡状流流速下水合物阻塞形成的快慢及模拟深水环境下各种金属管道水合物聚集形成的机理研究，包括：压力控制系统、气体注入系统、实验模拟系统、冷却系统、循环系统、进排水系统、监控存储系统；其中：压力控制系统、气体注入系统、冷却系统、循环系统、进排水系统都和实验模拟系统连接为实验模型系统服务，通过控制气体的注入速度与立管内液体的流速来模拟研究水合物形成后在金属管道粘附聚集的形成机理。</t>
  </si>
  <si>
    <t>孙娟</t>
  </si>
  <si>
    <t>一种海洋溢油的清除处理工艺</t>
  </si>
  <si>
    <t>B01J20/22(2006.01)I</t>
  </si>
  <si>
    <t>B01J20/22(2006.01)I;C02F103/08(2006.01)N;C02F101/32(2006.01)N</t>
  </si>
  <si>
    <t>孙娟;卞海恒;李慧芬;赵朝成;刘芳;刘香玉;蔡留苹;郭朝阳;汪开玮</t>
  </si>
  <si>
    <t>CN106906810B</t>
  </si>
  <si>
    <t>本发明提出一种海洋溢油的清除处理工艺，属于海洋环境保护领域，该工艺简单、处理成本低、清除溢油效率高且环境友好，具有广阔的应用价值。该清除处理工艺包括以下步骤：将高岭土过筛，得到粒径不大于41μm的高岭土颗粒物；利用改性剂溶液对所述高岭土颗粒物进行改性，将改性后的高岭土颗粒物与海水混合，配制成1.0～3.0g/L的改性高岭土颗粒物溶液，装罐储存；根据海水中的溢油量，将改性高岭土颗粒物溶液喷淋到溢油表层，通过加热搅拌装置对溢油区域进行加热搅拌，直至溢油清除完毕。本发明能够应用于海洋溢油二次处理或者是溢油量相对较小的溢油事故处理中。</t>
  </si>
  <si>
    <t>原油降凝剂及其制备方法</t>
  </si>
  <si>
    <t>C09K8/524(2006.01)I;C08F283/06(2006.01)I;C08F218/08(2006.01)I;C08F220/18(2006.01)I</t>
  </si>
  <si>
    <t>CN106811187B</t>
  </si>
  <si>
    <t>本发明提出一种原油降凝剂及其制备方法，属于原油降凝领域，能够在显著降低原油凝点的基础上，很好地降低原油的粘度，改善其流动性，并且对原油后续的破乳脱水无负面影响。该原油降凝剂是通过不饱和酸的高碳醇酯、不饱和醇的聚氧乙烯聚氧丙烯醚、醋酸乙烯酯聚合而成的三元共聚物。本发明能够应用于原油降凝方面。</t>
  </si>
  <si>
    <t>一种疏水缔合型聚合物絮凝剂及其制备方法和应用</t>
  </si>
  <si>
    <t>C02F1/56(2006.01)I</t>
  </si>
  <si>
    <t>C02F1/56(2006.01)I;C08G59/10(2006.01)I</t>
  </si>
  <si>
    <t>张晓云;刘孔怡;胡昌隆;王忻怡;耿桥;卢继雷;吴伟</t>
  </si>
  <si>
    <t>CN106430502B</t>
  </si>
  <si>
    <t>2016.10.26</t>
  </si>
  <si>
    <t>本发明涉及一种疏水缔合型聚合物絮凝剂及其制备方法和应用，其反应物原料以及摩尔比如下：环氧氯丙烷︰乙二胺︰长碳链二甲基叔胺︰多乙烯多胺=（1.5～2.6）︰1.0︰（0.5～1.5）︰（0.005～0.15）。制备步骤：将蒸馏水、乙二胺、长碳链二甲基叔胺和多乙烯多胺加入带有搅拌和回流装置的反应器中，再缓慢滴加环氧氯丙烷保证体系温度不超过30℃，滴加结束后升温至65~70℃，恒温反应4.5~5.0h，得到目标产物。本发明的疏水缔合型絮凝剂制备条件温和、后处理简单、生产效率高，同时具备用量少、絮凝效果好、性质稳定等优点，可用于处理油田污水。</t>
  </si>
  <si>
    <t>地球科学与技术学院</t>
    <phoneticPr fontId="1" type="noConversion"/>
  </si>
  <si>
    <t>石油工程学院</t>
    <phoneticPr fontId="1" type="noConversion"/>
  </si>
  <si>
    <t>储运与建筑工程学院</t>
    <phoneticPr fontId="1" type="noConversion"/>
  </si>
  <si>
    <t>材料科学与工程学院</t>
    <phoneticPr fontId="1" type="noConversion"/>
  </si>
  <si>
    <t>化学工程学院</t>
    <phoneticPr fontId="1" type="noConversion"/>
  </si>
  <si>
    <t>机电工程学院</t>
    <phoneticPr fontId="1" type="noConversion"/>
  </si>
  <si>
    <t>信息与控制工程学院</t>
    <phoneticPr fontId="1" type="noConversion"/>
  </si>
  <si>
    <t>理学院</t>
    <phoneticPr fontId="1" type="noConversion"/>
  </si>
  <si>
    <t>信息与控制工程学院</t>
    <phoneticPr fontId="1" type="noConversion"/>
  </si>
  <si>
    <t>东营科学技术研究院</t>
    <phoneticPr fontId="1" type="noConversion"/>
  </si>
  <si>
    <t>经济管理学院</t>
    <phoneticPr fontId="1" type="noConversion"/>
  </si>
  <si>
    <t>ZL201610903504.3</t>
  </si>
  <si>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</si>
  <si>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</si>
  <si>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</si>
  <si>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</si>
  <si>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</si>
  <si>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ZL201611077415.4</t>
  </si>
  <si>
    <t>一种利用快中子场分布表征的中子伽马密度测井方法</t>
  </si>
  <si>
    <t>张锋;张泉滢;刘军涛;吴赫;陈前;赵靓</t>
  </si>
  <si>
    <t>CN106597560B</t>
  </si>
  <si>
    <t>ZL201611055727.5</t>
  </si>
  <si>
    <t>一种液压滚珠式套管整形装置</t>
  </si>
  <si>
    <t>E21B29/10(2006.01)I</t>
  </si>
  <si>
    <t>李增亮;杜明超;李昆鹏;胥曰强;刘艳立</t>
  </si>
  <si>
    <t>CN106437591B</t>
  </si>
  <si>
    <t>ZL201710038359.1</t>
  </si>
  <si>
    <t>一种排烃门限以下地层超压的量化表征方法</t>
  </si>
  <si>
    <t>G01V9/00(2006.01)I</t>
  </si>
  <si>
    <t>刘华;蒋有录;张丰荣;赵萌;景琛;冯月琳</t>
  </si>
  <si>
    <t>2018.09.07</t>
  </si>
  <si>
    <t>CN106646659B</t>
  </si>
  <si>
    <t>ZL201610880417.0</t>
  </si>
  <si>
    <t>一种宽频地震波阻抗低频信息预测方法及系统</t>
  </si>
  <si>
    <t>宗兆云;印兴耀;吴国忱;李坤</t>
  </si>
  <si>
    <t>CN106324675B</t>
  </si>
  <si>
    <t>ZL201610621495.9</t>
  </si>
  <si>
    <t>一种酸岩反应单岩板裂缝模拟装置及其工作方法</t>
  </si>
  <si>
    <t>齐宁;李柏杨;方明君;田壮壮;高梦斐;翟恒来;陈国彬</t>
  </si>
  <si>
    <t>CN106290784B</t>
  </si>
  <si>
    <t>ZL201610697349.4</t>
  </si>
  <si>
    <t>柔性仿生着陆系统及其应用</t>
  </si>
  <si>
    <t>B64C25/32(2006.01)I</t>
  </si>
  <si>
    <t>B64C25/32(2006.01)I;B64C25/56(2006.01)I</t>
  </si>
  <si>
    <t>罗偲;于雷健;杨泽斌;郭文尚;杜金</t>
  </si>
  <si>
    <t>CN106218867B</t>
  </si>
  <si>
    <t>ZL201610210933.2</t>
  </si>
  <si>
    <t>一种含蜡原油降凝降粘复合剂</t>
  </si>
  <si>
    <t>F17D1/17(2006.01)I</t>
  </si>
  <si>
    <t>F17D1/17(2006.01)I;C09K3/00(2006.01)I</t>
  </si>
  <si>
    <t>杨飞;李传宪;姚博;孙广宇;史鑫;陈亚群;杨爽</t>
  </si>
  <si>
    <t>CN105889756B</t>
  </si>
  <si>
    <t>ZL201610217943.9</t>
  </si>
  <si>
    <t>一种聚吡咯/无机纳米复合材料的制备方法</t>
  </si>
  <si>
    <t>C08L79/04(2006.01)I</t>
  </si>
  <si>
    <t>C08L79/04(2006.01)I;C08K3/36(2006.01)I;C08K3/22(2006.01)I;C08G73/06(2006.01)I;C25D11/02(2006.01)I</t>
  </si>
  <si>
    <t>杨飞;燕群;李传宪;孙广宇</t>
  </si>
  <si>
    <t>CN105670284B</t>
  </si>
  <si>
    <t>ZL201510581489.0</t>
  </si>
  <si>
    <t>一种地震流体反演识别方法和装置</t>
  </si>
  <si>
    <t>宗兆云;印兴耀;吴国忱</t>
  </si>
  <si>
    <t>CN105044775B</t>
  </si>
  <si>
    <t>ZL201510232284.1</t>
  </si>
  <si>
    <t>一种叠前地震贝叶斯反演方法和装置</t>
  </si>
  <si>
    <t>CN104808243B</t>
  </si>
  <si>
    <t>ZL201610920008.9</t>
    <phoneticPr fontId="1" type="noConversion"/>
  </si>
  <si>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</si>
  <si>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</si>
  <si>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</si>
  <si>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</si>
  <si>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</si>
  <si>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2018.09.11</t>
  </si>
  <si>
    <t>CN106635142B</t>
  </si>
  <si>
    <t>ZL201611257848.8</t>
  </si>
  <si>
    <t>一种具有微量水检测性质的高分子及其制备方法和应用</t>
  </si>
  <si>
    <t>C08F112/14(2006.01)I</t>
  </si>
  <si>
    <t>C08F112/14(2006.01)I;C07F5/02(2006.01)I;G01N21/33(2006.01)I</t>
  </si>
  <si>
    <t>孙晓丽;李顺顺;吕新虎;张军;燕友果;万文明</t>
  </si>
  <si>
    <t>CN106589184B</t>
  </si>
  <si>
    <t>ZL201610921061.0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</si>
  <si>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</si>
  <si>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</si>
  <si>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</si>
  <si>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</si>
  <si>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</si>
  <si>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ZL201610921000.4</t>
  </si>
  <si>
    <t>一种沥青基碳纤维的制备方法</t>
  </si>
  <si>
    <t>刘东;李志恒;陈艳锋;杨远兮;张亚东;李敏;陈清泰;叶家顺;马文茜;宋贤妮;王浩;丁若男;龚鑫;蒋瑞雪</t>
  </si>
  <si>
    <t>CN106435840B</t>
  </si>
  <si>
    <t>ZL201610592257.X</t>
  </si>
  <si>
    <t>一种页岩气地层地应力计算方法</t>
  </si>
  <si>
    <t>G06F19/00(2018.01)I</t>
  </si>
  <si>
    <t>宗兆云;印兴耀;吴国忱;马妮</t>
  </si>
  <si>
    <t>CN106295119B</t>
  </si>
  <si>
    <t>ZL201610068934.8</t>
  </si>
  <si>
    <t>各向异性介质共炮域高斯束偏移成像方法</t>
  </si>
  <si>
    <t>张敏;李振春;刘强;张凯;丁鹏程;肖建恩</t>
  </si>
  <si>
    <t>CN105549081B</t>
  </si>
  <si>
    <t>ZL201510428564.X</t>
  </si>
  <si>
    <t>一种超混沌神经网络遮掩保密通信电路</t>
  </si>
  <si>
    <t>盛立;牛艺春;高明;刘金鑫</t>
  </si>
  <si>
    <t>CN105337724B</t>
  </si>
  <si>
    <t>ZL201510863306.4</t>
  </si>
  <si>
    <t>一种用固体渗碳修饰纯钛义齿修复体的方法</t>
  </si>
  <si>
    <t>C23C8/64(2006.01)I</t>
  </si>
  <si>
    <t>中国石油大学（华东);山东迈尔医疗科技有限公司</t>
  </si>
  <si>
    <t>曹宁;杨柏;张园;吕倩;李锦</t>
  </si>
  <si>
    <t>CN105316622B</t>
  </si>
  <si>
    <t>ZL201710879614.5</t>
  </si>
  <si>
    <t>一种SiO2增强型聚合物微球制备方法</t>
  </si>
  <si>
    <t>C08G83/00(2006.01)I;C09K8/50(2006.01)I;C09K8/516(2006.01)I;C09K11/06(2006.01)I</t>
  </si>
  <si>
    <t>杨红斌;康万利;唐雪辰;朱洲;王鹏祥;张向峰;高永博</t>
  </si>
  <si>
    <t>CN107652441B</t>
  </si>
  <si>
    <t>ZL201710499662.1</t>
  </si>
  <si>
    <t>定量预测致密砂岩油气有利勘探区的方法</t>
  </si>
  <si>
    <t>葸克来;操应长;刘可禹;朱如凯;朱宁;赵一伟;燕苗苗</t>
  </si>
  <si>
    <t>CN107102377B</t>
  </si>
  <si>
    <t>ZL201710146810.1</t>
  </si>
  <si>
    <t>四自由度圆柱坐标型码垛机器人末端残余振动抑制方法</t>
  </si>
  <si>
    <t>B25J19/00(2006.01)I</t>
  </si>
  <si>
    <t>于清洋;黄梁松;吕新荣</t>
  </si>
  <si>
    <t>CN107053257B</t>
  </si>
  <si>
    <t>ZL201610806790.1</t>
  </si>
  <si>
    <t>用于固井阶段的井筒压力控制系统及方法</t>
  </si>
  <si>
    <t>E21B33/13(2006.01)I</t>
  </si>
  <si>
    <t>中国石油大学（华东）;中海石油（中国）有限公司天津分公司</t>
  </si>
  <si>
    <t>孙宝江;王雪瑞;马英文;高永海</t>
  </si>
  <si>
    <t>CN106285554B</t>
  </si>
  <si>
    <t>ZL201510788869.1</t>
  </si>
  <si>
    <t>基于Micro-CT技术的储层岩心三维实体模型重构方法</t>
  </si>
  <si>
    <t>G06T17/05(2011.01)I;G06T17/30(2006.01)I</t>
  </si>
  <si>
    <t>牛文杰;徐国慧;徐箐箐;刘赫;王晓斌;吕长荣;郑士坡</t>
  </si>
  <si>
    <t>CN105261068B</t>
  </si>
  <si>
    <t>ZL201410441033.X</t>
  </si>
  <si>
    <t>一种基于热红外异常信号与小波神经网络的地震预测方法</t>
  </si>
  <si>
    <t>G01V1/00(2006.01)I</t>
  </si>
  <si>
    <t>G01V1/00(2006.01)I;G06N3/02(2006.01)I</t>
  </si>
  <si>
    <t>宋冬梅;单新建;邵红梅;刘雪梅;陈寿长;屈春燕;崔建勇;沈晨;聂立新</t>
  </si>
  <si>
    <t>CN104199084B</t>
  </si>
  <si>
    <t>ZL201610818002.0</t>
  </si>
  <si>
    <t>稳泡剂组合物及其应用和泡沫水泥浆及其添加剂组合物和应用</t>
  </si>
  <si>
    <t>C09K8/473(2006.01)I</t>
  </si>
  <si>
    <t>C09K8/473(2006.01)I;C04B24/12(2006.01)I;C04B38/02(2006.01)I;C04B28/00(2006.01)I;E21B33/13(2006.01)I</t>
  </si>
  <si>
    <t>王成文;王瑞和;孙宝江;周卫东</t>
  </si>
  <si>
    <t>2018.09.18</t>
  </si>
  <si>
    <t>CN106431052B</t>
  </si>
  <si>
    <t>ZL201610636204.3</t>
  </si>
  <si>
    <t>一种高粘多杂质流体介质输送用双螺旋椭圆密封啮合副</t>
  </si>
  <si>
    <t>F04C2/16(2006.01)I</t>
  </si>
  <si>
    <t>F04C2/16(2006.01)I;F04C13/00(2006.01)I;F04C15/00(2006.01)I</t>
  </si>
  <si>
    <t>王增丽;申迎峰;王宗明;王振波;王君</t>
  </si>
  <si>
    <t>CN106089698B</t>
  </si>
  <si>
    <t>ZL201610045053.4</t>
  </si>
  <si>
    <t>测量渗流-自由流界面流体速度滑移系数的装置及方法</t>
  </si>
  <si>
    <t>G01P5/26(2006.01)I</t>
  </si>
  <si>
    <t>黄朝琴;黄涛;高博;姚军;王月英;严侠;张庆福</t>
  </si>
  <si>
    <t>CN105699689B</t>
  </si>
  <si>
    <t>ZL201710036448.2</t>
  </si>
  <si>
    <t>一种紧凑高效换热器芯体及其焊接工装</t>
  </si>
  <si>
    <t>F28D9/00(2006.01)I</t>
  </si>
  <si>
    <t>F28D9/00(2006.01)I;F28F13/02(2006.01)I;B23K37/04(2006.01)I;B23K1/14(2006.01)N</t>
  </si>
  <si>
    <t>蒋文春;葛磊;张玉财;李少华;万娱</t>
  </si>
  <si>
    <t>2018.09.21</t>
  </si>
  <si>
    <t>CN106839831B</t>
  </si>
  <si>
    <t>ZL201610945564.1</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</si>
  <si>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</si>
  <si>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</si>
  <si>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</si>
  <si>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</si>
  <si>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</si>
  <si>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ZL201611088903.5</t>
  </si>
  <si>
    <t>碳量子点/氢氧化镍电化学储能材料、合成方法及应用</t>
  </si>
  <si>
    <t>H01G11/24(2013.01)I</t>
  </si>
  <si>
    <t>H01G11/24(2013.01)I;H01G11/30(2013.01)I;H01G11/36(2013.01)I;H01G11/42(2013.01)I;H01G11/86(2013.01)I</t>
  </si>
  <si>
    <t>安长华;魏桂涓;杜坤;赵西夏;王淑涛;王兆杰;张军</t>
  </si>
  <si>
    <t>CN106504906B</t>
  </si>
  <si>
    <t>ZL201610628645.9</t>
  </si>
  <si>
    <t>一种生产己二酸二甲酯的设备及方法</t>
  </si>
  <si>
    <t>C07C67/08(2006.01)I</t>
  </si>
  <si>
    <t>C07C67/08(2006.01)I;C07C69/44(2006.01)I</t>
  </si>
  <si>
    <t>孙兰义;朱柳柳;余强;吴传昌;侯亚飞;朱敏燕</t>
  </si>
  <si>
    <t>CN106242970B</t>
  </si>
  <si>
    <t>ZL201610808893.1</t>
  </si>
  <si>
    <t>一种用于深水弱胶结地层固井强度的梯度层模拟的装置</t>
  </si>
  <si>
    <t>杜嘉培;步玉环;柳华杰;田磊聚</t>
  </si>
  <si>
    <t>CN106198933B</t>
  </si>
  <si>
    <t>ZL201510902548.X</t>
  </si>
  <si>
    <t>一种基于自拉曼与OPO相结合的激光器</t>
  </si>
  <si>
    <t>H01S3/30(2006.01)I</t>
  </si>
  <si>
    <t>H01S3/30(2006.01)I;H01S3/16(2006.01)I</t>
  </si>
  <si>
    <t>白芬;徐先锋;张会;董鹏</t>
  </si>
  <si>
    <t>CN105375328B</t>
  </si>
  <si>
    <t>ZL201510409190.7</t>
  </si>
  <si>
    <t>一种含油泥页岩杨氏模量的定量评价方法</t>
  </si>
  <si>
    <t>李俊乾;卢双舫;张萍;薛海涛;陈建军;谢柳娟;张鹏飞</t>
  </si>
  <si>
    <t>CN105021458B</t>
  </si>
  <si>
    <t>ZL201510382595.6</t>
  </si>
  <si>
    <t>一种模拟缝洞型储集体电测井响应的方法</t>
  </si>
  <si>
    <t>王磊;范宜仁;范卓颖;巫振观;邢东辉;刘家雄</t>
  </si>
  <si>
    <t>CN105019892B</t>
  </si>
  <si>
    <t>ZL201410842260.3</t>
  </si>
  <si>
    <t>循环式多水仓供水系统与方法</t>
  </si>
  <si>
    <t>F24H1/18(2006.01)I</t>
  </si>
  <si>
    <t>F24H1/18(2006.01)I;F24H9/20(2006.01)I</t>
  </si>
  <si>
    <t>张砚雯;刘文彬;李慧颖;吴磊;李子伦;车家琪;刘俊良;王瀚;王秀礼;孟妮;孙晓青;刘悦;陈芳建</t>
  </si>
  <si>
    <t>CN104654561B</t>
  </si>
  <si>
    <t>ZL201610891392.4</t>
  </si>
  <si>
    <t>一种双筒液压缸式水平井压裂用投球器</t>
  </si>
  <si>
    <t>王旱祥;张砚雯;杨红德;刘延鑫;车家琪;吕孝孝</t>
  </si>
  <si>
    <t>2018.09.25</t>
  </si>
  <si>
    <t>CN106437659B</t>
  </si>
  <si>
    <t>ZL201610237502.5</t>
  </si>
  <si>
    <t>一种X80级管线钢环形焊缝的焊接工艺</t>
  </si>
  <si>
    <t>B23K9/173(2006.01)I</t>
  </si>
  <si>
    <t>B23K9/173(2006.01)I;B23K9/235(2006.01)I;B23K33/00(2006.01)I;B23K9/028(2006.01)I;B23K101/10(2006.01)N;B23K103/04(2006.01)N</t>
  </si>
  <si>
    <t>赵明;王海燕;魏飞;范宁;孙强;吴桐;武文皓</t>
  </si>
  <si>
    <t>CN106270965B</t>
  </si>
  <si>
    <t>ZL201610391987.3</t>
  </si>
  <si>
    <t>一种抗生素污水处理方法及装置</t>
  </si>
  <si>
    <t>C02F9/14(2006.01)I</t>
  </si>
  <si>
    <t>刘娟娟;赵朝成;郑经堂</t>
  </si>
  <si>
    <t>CN105884138B</t>
  </si>
  <si>
    <t>ZL201710980124.4</t>
  </si>
  <si>
    <t>一种改性纳米石墨颗粒三相泡沫调驱体系及其制备方法</t>
  </si>
  <si>
    <t>C09K8/594(2006.01)I</t>
  </si>
  <si>
    <t>C09K8/594(2006.01)I;C09K8/584(2006.01)I</t>
  </si>
  <si>
    <t>赵光;戴彩丽;谷成林;李玉阳;吕亚慧;由庆;孙永鹏;赵明伟;吴一宁</t>
  </si>
  <si>
    <t>CN107841302B</t>
  </si>
  <si>
    <t>ZL201710996586.5</t>
  </si>
  <si>
    <t>强化聚合物/二元/三元复合驱油体系的改性石墨颗粒体系及其制备和应用</t>
  </si>
  <si>
    <t>C09K8/58(2006.01)I;C09K8/584(2006.01)I;C09K8/588(2006.01)I;E21B43/22(2006.01)I</t>
  </si>
  <si>
    <t>赵光;戴彩丽;李玉阳;陶家平;吕亚慧;姚雪;由庆</t>
  </si>
  <si>
    <t>CN107674664B</t>
  </si>
  <si>
    <t>ZL201710312357.7</t>
  </si>
  <si>
    <t>一种地震波精确反射系数解析方法及装置</t>
  </si>
  <si>
    <t>宗兆云;印兴耀;程广森</t>
  </si>
  <si>
    <t>CN106908839B</t>
  </si>
  <si>
    <t>ZL201611256104.4</t>
  </si>
  <si>
    <t>一种基于Barbier反应制备高分子的方法</t>
  </si>
  <si>
    <t>C08G61/02(2006.01)I;C08G61/04(2006.01)I</t>
  </si>
  <si>
    <t>万文明;刘东明;吕新虎;李康康;田娣</t>
  </si>
  <si>
    <t>CN106632998B</t>
  </si>
  <si>
    <t>ZL201510423826.3</t>
  </si>
  <si>
    <t>一种提高重油转化高附加值产品收率和质量的方法</t>
  </si>
  <si>
    <t>C10G69/04(2006.01)I</t>
  </si>
  <si>
    <t>李春义;张海娜;王国玮;张强;许乃文;杨朝合;山红红</t>
  </si>
  <si>
    <t>CN106350114B</t>
  </si>
  <si>
    <t>ZL201510119002.7</t>
  </si>
  <si>
    <t>一种高氢键硅羟基含量的全硅分子筛Silicalite-1的制备方法</t>
  </si>
  <si>
    <t>C01B39/00(2006.01)I</t>
  </si>
  <si>
    <t>李春义;孟哲;孟晓静</t>
  </si>
  <si>
    <t>CN106032278B</t>
  </si>
  <si>
    <t>ZL201710567135.X</t>
  </si>
  <si>
    <t>一种云计算环境入侵检测系统架构及其方法</t>
  </si>
  <si>
    <t>孙运雷;孔言;孙晓</t>
  </si>
  <si>
    <t>2018.10.02</t>
  </si>
  <si>
    <t>CN107295001B</t>
  </si>
  <si>
    <t>ZL201710547946.3</t>
  </si>
  <si>
    <t>一种稠油水热降黏改质强化方法</t>
  </si>
  <si>
    <t>C10G47/22(2006.01)I</t>
  </si>
  <si>
    <t>刘贺;王宗贤;范士广;林存辉;赵翔鹍;龚旭;刘浩;郭爱军;陈坤</t>
  </si>
  <si>
    <t>CN107129827B</t>
  </si>
  <si>
    <t>ZL201710031205.X</t>
  </si>
  <si>
    <t>一种基于全密封方法的胶凝原油压缩性测试装置及方法</t>
  </si>
  <si>
    <t>G01N33/28(2006.01)I</t>
  </si>
  <si>
    <t>陈雷;丁建华;刘刚;卢兴国;滕厚兴</t>
  </si>
  <si>
    <t>CN106771094B</t>
  </si>
  <si>
    <t>ZL201710008358.2</t>
  </si>
  <si>
    <t>一种天然气管道离心压缩机出口压力控制方法及系统</t>
  </si>
  <si>
    <t>F17D1/04(2006.01)I</t>
  </si>
  <si>
    <t>F17D1/04(2006.01)I;F17D3/01(2006.01)I</t>
  </si>
  <si>
    <t>李立刚;戴永寿;于肖雯;孙伟峰;万勇;周鹏;曲晓俊</t>
  </si>
  <si>
    <t>CN106678546B</t>
  </si>
  <si>
    <t>ZL201710038875.4</t>
  </si>
  <si>
    <t>一种带有疏水表面过滤壳的气水分离装置及其分离方法</t>
  </si>
  <si>
    <t>C02F1/00(2006.01)I</t>
  </si>
  <si>
    <t>陈雷;徐志鹏;刘刚;卢兴国;滕厚兴</t>
  </si>
  <si>
    <t>CN106629928B</t>
  </si>
  <si>
    <t>ZL201610974246.8</t>
  </si>
  <si>
    <t>一种使用新型换热器的高效VOC处理系统及其处理流程</t>
  </si>
  <si>
    <t>F23G7/07(2006.01)I</t>
  </si>
  <si>
    <t>F23G7/07(2006.01)I;B01D46/00(2006.01)I;F01K27/00(2006.01)I</t>
  </si>
  <si>
    <t>蒋文春;葛磊;刘阳;罗云;涂善东;戴洪飞</t>
  </si>
  <si>
    <t>CN106369617B</t>
  </si>
  <si>
    <t>ZL201610566185.1</t>
  </si>
  <si>
    <t>一种变径管等效管长的计算方法</t>
  </si>
  <si>
    <t>G01B17/00(2006.01)I</t>
  </si>
  <si>
    <t>李玉星;刘翠伟;耿晓茹;韩金珂;李万莉;梁杰</t>
  </si>
  <si>
    <t>CN106289121B</t>
  </si>
  <si>
    <t>ZL201610308709.7</t>
  </si>
  <si>
    <t>一种用于Hg2+检测的SiO2/Au纳米复合材料及其制备方法</t>
  </si>
  <si>
    <t>C09K11/58(2006.01)I</t>
  </si>
  <si>
    <t>C09K11/58(2006.01)I;C09K11/02(2006.01)I;B82Y30/00(2011.01)I;B82Y40/00(2011.01)I;G01N21/64(2006.01)I</t>
  </si>
  <si>
    <t>王生杰;徐海;蔡庆伟;王晓娟;曹美文</t>
  </si>
  <si>
    <t>CN106010512B</t>
  </si>
  <si>
    <t>ZL201610360065.6</t>
  </si>
  <si>
    <t>一种滑轮实验装置</t>
  </si>
  <si>
    <t>G09B23/10(2006.01)I</t>
  </si>
  <si>
    <t>薛沐辉</t>
  </si>
  <si>
    <t>2018.10.09</t>
  </si>
  <si>
    <t>CN105788414B</t>
  </si>
  <si>
    <t>ZL201610348266.4</t>
  </si>
  <si>
    <t>超高强度高韧性X120级管线钢环形焊缝的焊接工艺</t>
  </si>
  <si>
    <t>B23K9/173(2006.01)I;B23P15/00(2006.01)I</t>
  </si>
  <si>
    <t>赵明;魏飞;范宁;孙强;吴桐;武文皓;王海燕</t>
  </si>
  <si>
    <t>CN105772910B</t>
  </si>
  <si>
    <t>ZL201611113530.2</t>
  </si>
  <si>
    <t>一种天然气水合物降压开采和CO2埋存结合的工艺方法</t>
  </si>
  <si>
    <t>E21B43/00(2006.01)I;E21B43/16(2006.01)I</t>
  </si>
  <si>
    <t>郝永卯;韦馨林;吕广忠;刘昀晔</t>
  </si>
  <si>
    <t>2018.10.12</t>
  </si>
  <si>
    <t>CN106677745B</t>
  </si>
  <si>
    <t>ZL201611218315.9</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</si>
  <si>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</si>
  <si>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</si>
  <si>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</si>
  <si>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</si>
  <si>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CN106632819B</t>
  </si>
  <si>
    <t>ZL201610875279.7</t>
  </si>
  <si>
    <t>一种多径向孔眼辅助压裂的布孔优化方法</t>
  </si>
  <si>
    <t>刘晓强;曲占庆;郭天魁;李小龙;李建雄;李冠男;田雨;张伟;田克寒;张凯文</t>
  </si>
  <si>
    <t>CN106567703B</t>
  </si>
  <si>
    <t>ZL201610931864.4</t>
  </si>
  <si>
    <t>聚合物弹性颗粒储层保护剂及其制备方法和应用</t>
  </si>
  <si>
    <t>C08F220/56(2006.01)I;C08F226/02(2006.01)I;C08F220/34(2006.01)I;C08F222/38(2006.01)I;C08F212/36(2006.01)I;C08F2/44(2006.01)I;C09K8/035(2006.01)I;C09K8/03(2006.01)I;C09K8/24(2006.01)I;C09K8/42(2006.01)I;C09K8/512(2006.01)I</t>
  </si>
  <si>
    <t>吕开河;孙金声;刘敬平</t>
  </si>
  <si>
    <t>2018.10.16</t>
  </si>
  <si>
    <t>CN106543357B</t>
  </si>
  <si>
    <t>ZL201610506010.1</t>
  </si>
  <si>
    <t>一种张力腿平台顶张式立管防碰自动控制系统</t>
  </si>
  <si>
    <t>G05B19/048(2006.01)I</t>
  </si>
  <si>
    <t>畅元江;罗宁;陈国明;岳吉祥;刘秀全;李家仪;宋强;韩彬彬</t>
  </si>
  <si>
    <t>CN105911946B</t>
  </si>
  <si>
    <t>ZL201610269686.3</t>
  </si>
  <si>
    <t>一种反循环固井套管浮箍装置</t>
  </si>
  <si>
    <t>E21B33/13(2006.01)I;E21B34/08(2006.01)I</t>
  </si>
  <si>
    <t>田磊聚;步玉环;郑通;孙健翔;张旭栋;高贝贝</t>
  </si>
  <si>
    <t>CN105863555B</t>
  </si>
  <si>
    <t>ZL201610252078.1</t>
  </si>
  <si>
    <t>一种压裂用含氟助排剂</t>
  </si>
  <si>
    <t>C09K8/68(2006.01)I;C09K8/86(2006.01)I</t>
  </si>
  <si>
    <t>廖凯丽;葛际江;张贵才;浮历沛;贺建英;任超伟</t>
  </si>
  <si>
    <t>CN105694840B</t>
  </si>
  <si>
    <t>ZL201510330962.8</t>
  </si>
  <si>
    <t>一种面向实时视频处理的负载感知云计算系统</t>
  </si>
  <si>
    <t>H04L29/08(2006.01)I</t>
  </si>
  <si>
    <t>H04L29/08(2006.01)I;G06F9/50(2006.01)I</t>
  </si>
  <si>
    <t>张卫山;段鹏程;卢清华;宫文娟;李忠伟</t>
  </si>
  <si>
    <t>CN105049485B</t>
  </si>
  <si>
    <t>ZL201710010089.3</t>
  </si>
  <si>
    <t>甲醛和液化气合成高辛烷值组分的方法</t>
  </si>
  <si>
    <t>中国石油大学（华东）;中国石油天然气股份有限公司</t>
  </si>
  <si>
    <t>刘晨光;商红岩;马安;王芳珠;姜翠玉;徐永强;夏洋峰</t>
  </si>
  <si>
    <t>2018.10.19</t>
  </si>
  <si>
    <t>CN106753506B</t>
  </si>
  <si>
    <t>ZL201710010107.8</t>
  </si>
  <si>
    <t>一种降低催化裂化汽油烯烃含量的方法</t>
  </si>
  <si>
    <t>C10G3/00(2006.01)I;C10L1/04(2006.01)I</t>
  </si>
  <si>
    <t>刘晨光;商红岩;马安;姜翠玉;徐永强;王芳珠;夏洋峰</t>
  </si>
  <si>
    <t>CN106520180B</t>
  </si>
  <si>
    <t>ZL201610802066.1</t>
  </si>
  <si>
    <t>一种电容式气液两相分离流液膜分布测量装置</t>
  </si>
  <si>
    <t>G01B7/06(2006.01)I</t>
  </si>
  <si>
    <t>梁法春;孙石涛;谢振强;方召君;陈婧;曹学文</t>
  </si>
  <si>
    <t>CN106403800B</t>
  </si>
  <si>
    <t>ZL201611025283.0</t>
  </si>
  <si>
    <t>分离型热管洗浴废水余热回收系统及方法</t>
  </si>
  <si>
    <t>F28D15/02(2006.01)I</t>
  </si>
  <si>
    <t>刘娣;时玉树;王瑜;蔡阳</t>
  </si>
  <si>
    <t>CN106382836B</t>
  </si>
  <si>
    <t>ZL201610867338.6</t>
  </si>
  <si>
    <t>一种低摩擦系数高耐蚀固溶体合金涂层及其制备方法</t>
  </si>
  <si>
    <t>C23C24/10(2006.01)I</t>
  </si>
  <si>
    <t>C23C24/10(2006.01)I;C22C45/02(2006.01)I</t>
  </si>
  <si>
    <t>王彦芳;石志强;钟鹏;孙旭</t>
  </si>
  <si>
    <t>CN106283042B</t>
  </si>
  <si>
    <t>ZL201610471078.0</t>
  </si>
  <si>
    <t>一种即时测量含气液体除气前后密度的装置</t>
  </si>
  <si>
    <t>G01N9/00(2006.01)I</t>
  </si>
  <si>
    <t>中国石油大学（华东）;中石化海洋石油工程有限公司上海钻井分公司</t>
  </si>
  <si>
    <t>史吉辉;程远方;张怀文</t>
  </si>
  <si>
    <t>CN106053291B</t>
  </si>
  <si>
    <t>ZL201610290007.0</t>
  </si>
  <si>
    <t>高能摩擦制动器</t>
  </si>
  <si>
    <t>F16D63/00(2006.01)I</t>
  </si>
  <si>
    <t>F16D63/00(2006.01)I;F16D51/24(2006.01)I;F16D55/22(2006.01)I;F16D65/40(2006.01)I;F16D121/02(2012.01)N</t>
  </si>
  <si>
    <t>石永军;裴正富;喻高远;孙瑞;李小飞</t>
  </si>
  <si>
    <t>CN105715705B</t>
  </si>
  <si>
    <t>ZL201610131071.4</t>
  </si>
  <si>
    <t>一种水平井规则开发井网下的沉积微相建模方法</t>
  </si>
  <si>
    <t>G06F17/50(2006.01)I;G06T17/00(2006.01)I</t>
  </si>
  <si>
    <t>张宪国;张涛;林承焰;唐智博;方涛;何少林;刘晓;王加明</t>
  </si>
  <si>
    <t>CN105701319B</t>
  </si>
  <si>
    <t>化学工程学院</t>
    <phoneticPr fontId="1" type="noConversion"/>
  </si>
  <si>
    <t>ZL201610882410.2</t>
  </si>
  <si>
    <t>一种全啮合的渐变壁厚涡旋齿</t>
  </si>
  <si>
    <t>王君;刘强;刘瑞青;崔冬;张新述;曹晨燕</t>
  </si>
  <si>
    <t>2018.10.23</t>
  </si>
  <si>
    <t>CN106438355B</t>
  </si>
  <si>
    <t>ZL201610591693.5</t>
  </si>
  <si>
    <t>一种二维不同表面粗糙度的随机孔隙生成方法</t>
  </si>
  <si>
    <t>李天阳;王瑞和;王子振;邱浩</t>
  </si>
  <si>
    <t>CN106227943B</t>
  </si>
  <si>
    <t>ZL201610457296.9</t>
  </si>
  <si>
    <t>一种细菌群体感应抑制剂及其应用</t>
  </si>
  <si>
    <t>C07D493/04(2006.01)I</t>
  </si>
  <si>
    <t>C07D493/04(2006.01)I;A61K31/37(2006.01)I;A61P31/04(2006.01)I</t>
  </si>
  <si>
    <t>朱虎;孙世伟;李慧;刘奥;戴晓芸;卜祥国;翁彩虹</t>
  </si>
  <si>
    <t>CN106117232B</t>
  </si>
  <si>
    <t>ZL201610460647.1</t>
  </si>
  <si>
    <t>一种用于地热发电的爪式发动机发电装置</t>
  </si>
  <si>
    <t>F03G4/00(2006.01)I</t>
  </si>
  <si>
    <t>F03G4/00(2006.01)I;F01C1/18(2006.01)I;F01C13/00(2006.01)I;F01C13/04(2006.01)I;F04C18/18(2006.01)I;F04C25/02(2006.01)I;F22B3/04(2006.01)I</t>
  </si>
  <si>
    <t>王君;张凌宏;崔冬;刘瑞青;崔峰;刘强</t>
  </si>
  <si>
    <t>CN105952591B</t>
  </si>
  <si>
    <t>ZL201610243235.2</t>
  </si>
  <si>
    <t>一种适用于深水浅层固井的早强低水化放热水泥浆体系</t>
  </si>
  <si>
    <t>C09K8/487(2006.01)I</t>
  </si>
  <si>
    <t>C09K8/487(2006.01)I;C04B28/06(2006.01)I</t>
  </si>
  <si>
    <t>步玉环;郭权庆;郭胜来;邵子璇</t>
  </si>
  <si>
    <t>CN105802596B</t>
  </si>
  <si>
    <t>ZL201610015743.5</t>
  </si>
  <si>
    <t>高-过成熟阶段源外分散可溶有机质成气定量评价方法</t>
  </si>
  <si>
    <t>田善思;卢双舫;薛海涛;陈方文;王民;李吉君;王伟明;穆国栋;曾芳</t>
  </si>
  <si>
    <t>CN105527660B</t>
  </si>
  <si>
    <t>ZL201510835564.1</t>
  </si>
  <si>
    <t>一种油基凝胶封堵液及其制备方法</t>
  </si>
  <si>
    <t>C09K8/42(2006.01)I</t>
  </si>
  <si>
    <t>C09K8/42(2006.01)I;C09K8/44(2006.01)I</t>
  </si>
  <si>
    <t>中国石油大学（华东）;寿光新海能源技术有限公司</t>
  </si>
  <si>
    <t>孙明波;王雪媛;李建保;赵连波;赵庆奇;王卫信;周建华</t>
  </si>
  <si>
    <t>CN105441045B</t>
  </si>
  <si>
    <t>ZL201610821587.1</t>
  </si>
  <si>
    <t>一种基于核磁共振双截止值的致密砂岩渗透率计算方法</t>
  </si>
  <si>
    <t>葛新民;范宜仁;刘建宇;邢东辉;邓少贵</t>
  </si>
  <si>
    <t>2018.10.26</t>
  </si>
  <si>
    <t>CN106501144B</t>
  </si>
  <si>
    <t>ZL201610827981.6</t>
  </si>
  <si>
    <t>一种三叶椭圆弧型凸轮转子</t>
  </si>
  <si>
    <t>F04C2/12(2006.01)I</t>
  </si>
  <si>
    <t>F04C2/12(2006.01)I;F04C18/12(2006.01)I;F04C25/02(2006.01)I</t>
  </si>
  <si>
    <t>王君;刘瑞青;张凌宏;刘强;魏蜀红;杨舒然</t>
  </si>
  <si>
    <t>CN106194716B</t>
  </si>
  <si>
    <t>ZL201610651345.2</t>
  </si>
  <si>
    <t>煤层气井防堵精细控制调节阀</t>
  </si>
  <si>
    <t>E21B34/02(2006.01)I</t>
  </si>
  <si>
    <t>E21B34/02(2006.01)I;E21B43/12(2006.01)I</t>
  </si>
  <si>
    <t>王旱祥;兰文剑;娄晖;刘延鑫;林达;马文龙</t>
  </si>
  <si>
    <t>CN106150431B</t>
  </si>
  <si>
    <t>ZL201610205934.8</t>
  </si>
  <si>
    <t>一种基于侵蚀-膨胀算法的数字岩心两相流模拟结果定量表征方法及其应用</t>
  </si>
  <si>
    <t>张磊;刘磊;姚军;孙海;杨永飞;赵建林;安森友;张琦</t>
  </si>
  <si>
    <t>CN105891083B</t>
  </si>
  <si>
    <t>ZL201510520692.7</t>
  </si>
  <si>
    <t>一种生产生物柴油的装置和方法</t>
  </si>
  <si>
    <t>C10L1/02(2006.01)I</t>
  </si>
  <si>
    <t>C10L1/02(2006.01)I;C11C3/04(2006.01)I</t>
  </si>
  <si>
    <t>孙兰义;田雅楠;罗晶;李军</t>
  </si>
  <si>
    <t>CN105112168B</t>
  </si>
  <si>
    <t>ZL201510274800.7</t>
  </si>
  <si>
    <t>一种掺氮多孔炭/石墨烯二维复合电极材料的制备方法</t>
  </si>
  <si>
    <t>H01G11/86(2013.01)I</t>
  </si>
  <si>
    <t>H01G11/86(2013.01)I;H01G11/24(2013.01)I;H01G11/36(2013.01)I</t>
  </si>
  <si>
    <t>邢伟;张誉;李学进;高秀丽;薛庆忠;阎子峰</t>
  </si>
  <si>
    <t>CN104934237B</t>
  </si>
  <si>
    <t>ZL201611197758.4</t>
  </si>
  <si>
    <t>一种高效率多分量地震资料真振幅偏移成像方法</t>
  </si>
  <si>
    <t>2018.10.30</t>
  </si>
  <si>
    <t>CN106842300B</t>
  </si>
  <si>
    <t>ZL201710053248.8</t>
  </si>
  <si>
    <t>一种保护高渗透储层的水基钻井液及其制备方法和应用</t>
  </si>
  <si>
    <t>CN106800919B</t>
  </si>
  <si>
    <t>ZL201610863792.4</t>
  </si>
  <si>
    <t>一种大数据环境下基于模糊深度学习的测井相识别与分析方法</t>
  </si>
  <si>
    <t>G06N3/04(2006.01)I;G06N3/08(2006.01)I</t>
  </si>
  <si>
    <t>CN106529667B</t>
  </si>
  <si>
    <t>ZL201610921662.1</t>
  </si>
  <si>
    <t>一种中间相沥青制备优质针焦电极材料的方法</t>
  </si>
  <si>
    <t>F27B3/08(2006.01)I</t>
  </si>
  <si>
    <t>F27B3/08(2006.01)I;C01B32/05(2017.01)I;H01B1/04(2006.01)I</t>
  </si>
  <si>
    <t>刘东;陈鹏;杨远兮;吴中华;娄斌;李明;于冉;李志恒;何笑雨;于洋;马倩倩;陈朋;张智琛</t>
  </si>
  <si>
    <t>CN106403579B</t>
  </si>
  <si>
    <t>ZL201610803267.3</t>
  </si>
  <si>
    <t>一种基于声发射的管道泄漏检测装置及单传感器定位方法</t>
  </si>
  <si>
    <t>徐长航;龚漂;任乐峰;谢静;韩国星;李振兴;李桂杰;张丽珍</t>
  </si>
  <si>
    <t>CN106287240B</t>
  </si>
  <si>
    <t>ZL201610565171.8</t>
  </si>
  <si>
    <t>一种确定致密砂岩周向渗透率主方向的方法</t>
  </si>
  <si>
    <t>中国石油大学（华东）;中国石油集团测井有限公司油气评价中心</t>
  </si>
  <si>
    <t>孙建孟;成志刚;包学锋;张蕾;陈德稳;席辉</t>
  </si>
  <si>
    <t>CN106226218B</t>
  </si>
  <si>
    <t>ZL201710413962.3</t>
  </si>
  <si>
    <t>一种电聚结脱水动态实验装置</t>
  </si>
  <si>
    <t>C10G33/02(2006.01)I;C10G33/08(2006.01)I</t>
  </si>
  <si>
    <t>孙治谦;杜联盟;王振波;李彬;刘兆增;李强;朱丽云;巩志强</t>
  </si>
  <si>
    <t>2018.11.02</t>
  </si>
  <si>
    <t>CN107011938B</t>
  </si>
  <si>
    <t>ZL201611125816.2</t>
  </si>
  <si>
    <t>一种带有穿流塔板除沫的双向喷淋取热的减压塔内件</t>
  </si>
  <si>
    <t>B01D3/14(2006.01)I</t>
  </si>
  <si>
    <t>B01D3/14(2006.01)I;B01D3/10(2006.01)I;B01D3/22(2006.01)I</t>
  </si>
  <si>
    <t>CN106621433B</t>
  </si>
  <si>
    <t>ZL201610183490.2</t>
  </si>
  <si>
    <t>一种基于地应力分布的断层三维封闭性定量评价方法</t>
  </si>
  <si>
    <t>高长海;冯建伟</t>
  </si>
  <si>
    <t>CN105866835B</t>
  </si>
  <si>
    <t>ZL201510999631.3</t>
  </si>
  <si>
    <t>一种针对蒙脱石、高岭石型粘土的储层酸化配方</t>
  </si>
  <si>
    <t>C09K8/74(2006.01)I</t>
  </si>
  <si>
    <t>中国石油大学（华东）;中国石油化工股份有限公司胜利油田分公司勘探开发研究院</t>
  </si>
  <si>
    <t>曲希玉;刘珍;张守鹏;王伟庆;谢忠怀;李博;滕建彬;高媛;林永昌</t>
  </si>
  <si>
    <t>CN105505371B</t>
  </si>
  <si>
    <t>ZL201510140603.6</t>
  </si>
  <si>
    <t>超低温下可燃气体爆炸特性测试装置及方法</t>
  </si>
  <si>
    <t>G01N25/54(2006.01)I</t>
  </si>
  <si>
    <t>崔淦;李自力;李洪波;王鸿膺;李扬;刘建国;付阳;杨超;王孟;赵翔宇</t>
  </si>
  <si>
    <t>CN104749218B</t>
  </si>
  <si>
    <t>ZL201711416390.0</t>
  </si>
  <si>
    <t>一种具有大排量分流作用的螺杆钻具旁通阀及其使用方法</t>
  </si>
  <si>
    <t>E21B21/10(2006.01)I</t>
  </si>
  <si>
    <t>E21B21/10(2006.01)I;G06F17/50(2006.01)I</t>
  </si>
  <si>
    <t>史玉才;范致斌;管志川;刘永旺;杨卫星;滕志想;付成林;苗在强</t>
  </si>
  <si>
    <t>2018.11.06</t>
  </si>
  <si>
    <t>CN108166940B</t>
  </si>
  <si>
    <t>ZL201710227913.0</t>
  </si>
  <si>
    <t>一种老化油脱水装置</t>
  </si>
  <si>
    <t>C10G33/00(2006.01)I</t>
  </si>
  <si>
    <t>毕真啸;徐柳;张微;雷斌;李菲;禹芳秋;黄永奎</t>
  </si>
  <si>
    <t>CN106893606B</t>
  </si>
  <si>
    <t>ZL201611194201.5</t>
  </si>
  <si>
    <t>基于地面实测电参数的潜油电泵井动液面计算的方法</t>
  </si>
  <si>
    <t>G06F17/50(2006.01)I;E21B47/047(2012.01)I</t>
  </si>
  <si>
    <t>陈德春;吕飞;姚亚;孟红霞;肖良飞;张舒心;赵腾飞</t>
  </si>
  <si>
    <t>CN106777709B</t>
  </si>
  <si>
    <t>ZL201610370971.4</t>
  </si>
  <si>
    <t>一种多管式离心固液分离机</t>
  </si>
  <si>
    <t>B04B5/02(2006.01)I</t>
  </si>
  <si>
    <t>B04B5/02(2006.01)I;B04B9/08(2006.01)I;B04B9/10(2006.01)I;B04B11/04(2006.01)I;B04B7/08(2006.01)I;B04B7/16(2006.01)I</t>
  </si>
  <si>
    <t>王宗明;逄发;周英宝;段希利</t>
  </si>
  <si>
    <t>CN106076664B</t>
  </si>
  <si>
    <t>ZL201510612800.3</t>
  </si>
  <si>
    <t>电解掺氮一步法制备石油焦基碳量子点</t>
  </si>
  <si>
    <t>C25B3/00(2006.01)I</t>
  </si>
  <si>
    <t>C25B3/00(2006.01)I;C09K11/65(2006.01)I;B82Y20/00(2011.01)I;B82Y40/00(2011.01)I</t>
  </si>
  <si>
    <t>吴明铂;饶袁;王月;谢辉;马骁;郑经堂;吴文婷;李忠涛</t>
  </si>
  <si>
    <t>CN105733573B</t>
  </si>
  <si>
    <t>ZL201510574703.X</t>
  </si>
  <si>
    <t>一种利于七次跨膜蛋白CCR5功能性表达的方法</t>
  </si>
  <si>
    <t>C07K14/705(2006.01)I</t>
  </si>
  <si>
    <t>中国石油大学（华东）;青岛古高生物科技有限公司</t>
  </si>
  <si>
    <t>王小强;迟海霞;黄方</t>
  </si>
  <si>
    <t>CN105198983B</t>
  </si>
  <si>
    <t>ZL201810180153.7</t>
  </si>
  <si>
    <t>基于石墨颗粒协同稳定的强化泡沫体系及其制备方法</t>
  </si>
  <si>
    <t>2018.11.09</t>
  </si>
  <si>
    <t>CN108165248B</t>
  </si>
  <si>
    <t>ZL201710445031.1</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</si>
  <si>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</si>
  <si>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</si>
  <si>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</si>
  <si>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</si>
  <si>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</si>
  <si>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ZL201610974826.7</t>
  </si>
  <si>
    <t>实验用多功能负压粉体物料加料器</t>
  </si>
  <si>
    <t>B65G53/14(2006.01)I</t>
  </si>
  <si>
    <t>B65G53/14(2006.01)I;B65G53/54(2006.01)I;B65G53/40(2006.01)I</t>
  </si>
  <si>
    <t>刘帅;王建军;韩兆玉;王永鑫;管建波;丁健</t>
  </si>
  <si>
    <t>CN106315230B</t>
  </si>
  <si>
    <t>ZL201610228731.0</t>
  </si>
  <si>
    <t>一种无酶葡萄糖电化学传感器及其应用</t>
  </si>
  <si>
    <t>G01N27/48(2006.01)I</t>
  </si>
  <si>
    <t>G01N27/48(2006.01)I;G01N27/30(2006.01)I</t>
  </si>
  <si>
    <t>姜磊;薛齐;刘学庆;李友训</t>
  </si>
  <si>
    <t>CN105911128B</t>
  </si>
  <si>
    <t>ZL201510066208.8</t>
  </si>
  <si>
    <t>一种鲁棒的指针式仪表读数自动识别方法</t>
  </si>
  <si>
    <t>G06K9/00(2006.01)I;G06K9/62(2006.01)I</t>
  </si>
  <si>
    <t>刘玉杰;陈晓明;封江力;张昕;孙梦翠</t>
  </si>
  <si>
    <t>CN104657711B</t>
  </si>
  <si>
    <t>ZL201510081789.2</t>
  </si>
  <si>
    <t>成品油携水携杂质多相流模拟试验装置和方法</t>
  </si>
  <si>
    <t>G01M10/00(2006.01)I;G01N15/04(2006.01)I</t>
  </si>
  <si>
    <t>刘刚;赵家良;隋冰;李博;汤苑楠;曲弯弯;张淇</t>
  </si>
  <si>
    <t>CN104655396B</t>
  </si>
  <si>
    <t>ZL201710374271.7</t>
  </si>
  <si>
    <t>一种包含椭圆弧的爪式转子</t>
  </si>
  <si>
    <t>F04C25/02(2006.01)I</t>
  </si>
  <si>
    <t>F04C25/02(2006.01)I;F04C18/12(2006.01)I;F04C29/00(2006.01)I</t>
  </si>
  <si>
    <t>王君;崔冬;刘瑞青;张凌宏;魏蜀红;冯浩志</t>
  </si>
  <si>
    <t>2018.11.13</t>
  </si>
  <si>
    <t>CN106949053B</t>
  </si>
  <si>
    <t>ZL201710053198.3</t>
  </si>
  <si>
    <t>一种保护裂缝性储层的水基钻井液及其制备方法和应用</t>
  </si>
  <si>
    <t>CN106800918B</t>
  </si>
  <si>
    <t>ZL201610986167.9</t>
  </si>
  <si>
    <t>一种宽频地震多域联合AVO反演方法</t>
  </si>
  <si>
    <t>G01V1/48(2006.01)I</t>
  </si>
  <si>
    <t>G01V1/48(2006.01)I;G01V1/50(2006.01)I</t>
  </si>
  <si>
    <t>CN106772615B</t>
  </si>
  <si>
    <t>ZL201610498261.X</t>
  </si>
  <si>
    <t>一种岩心提纯粘土及粘土溶蚀表征的方法</t>
  </si>
  <si>
    <t>G01N1/28(2006.01)I;G01N21/33(2006.01)I;G01N33/00(2006.01)I;G01N5/04(2006.01)I;G01N23/22(2018.01)I;G01N23/20(2018.01)I;G01N15/08(2006.01)I</t>
  </si>
  <si>
    <t>曲希玉;刘珍;高媛;林永昌;王韫奇</t>
  </si>
  <si>
    <t>CN105973670B</t>
  </si>
  <si>
    <t>ZL201710705465.0</t>
  </si>
  <si>
    <t>驱替前缘的检测方法及装置</t>
  </si>
  <si>
    <t>G01N29/02(2006.01)I</t>
  </si>
  <si>
    <t>G01N29/02(2006.01)I;G01N29/48(2006.01)I</t>
  </si>
  <si>
    <t>华陈权;车新跃;杨毅森;王基波</t>
  </si>
  <si>
    <t>2018.11.16</t>
  </si>
  <si>
    <t>CN107505391B</t>
  </si>
  <si>
    <t>ZL201710573421.7</t>
  </si>
  <si>
    <t>一种利用地热能开发水合物藏的井组结构与方法</t>
  </si>
  <si>
    <t>E21B43/30(2006.01)I;E21B43/01(2006.01)I;E21B36/00(2006.01)I;E21B43/26(2006.01)I;E21B43/24(2006.01)I</t>
  </si>
  <si>
    <t>刘永革;侯健;杜庆军;周鹏;李晓宁;赵海峰;纪云开;陈巍;何思娴</t>
  </si>
  <si>
    <t>CN107420083B</t>
  </si>
  <si>
    <t>ZL201710573416.6</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</si>
  <si>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</si>
  <si>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</si>
  <si>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</si>
  <si>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</si>
  <si>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ZL201710082826.0</t>
  </si>
  <si>
    <t>一种测试饱和油多孔介质中CO2浓度分布和扩散系数的方法</t>
  </si>
  <si>
    <t>G01N30/02(2006.01)I</t>
  </si>
  <si>
    <t>G01N30/02(2006.01)I;G06F19/00(2018.01)I</t>
  </si>
  <si>
    <t>CN106872594B</t>
  </si>
  <si>
    <t>ZL201610536404.1</t>
  </si>
  <si>
    <t>粘弹性应变测现场地应力的测试装置</t>
  </si>
  <si>
    <t>G01L5/00(2006.01)I</t>
  </si>
  <si>
    <t>G01L5/00(2006.01)I;G01N11/00(2006.01)I</t>
  </si>
  <si>
    <t>朱丽红;王京印;张玉;刘晓兰;贾江鸿;董广华</t>
  </si>
  <si>
    <t>CN106197798B</t>
  </si>
  <si>
    <t>ZL201610480711.2</t>
  </si>
  <si>
    <t>运用地震资料确定三维空间内断层滑动参数的定量化方法</t>
  </si>
  <si>
    <t>陆诗阔;王迪;管国健</t>
  </si>
  <si>
    <t>CN105911589B</t>
  </si>
  <si>
    <t>ZL201610124666.7</t>
  </si>
  <si>
    <t>一种制作加锚随机交叉贯穿裂隙岩块的模具</t>
  </si>
  <si>
    <t>杨文东;黄晨晨;罗鹏;李贵峙;高晗;叶国成</t>
  </si>
  <si>
    <t>CN105806686B</t>
  </si>
  <si>
    <t>ZL201610123913.1</t>
  </si>
  <si>
    <t>一种制作随机交叉贯穿裂隙岩块的模具</t>
  </si>
  <si>
    <t>CN105784456B</t>
  </si>
  <si>
    <t>ZL201610055128.7</t>
  </si>
  <si>
    <t>一种基于自编码的物体识别方法</t>
  </si>
  <si>
    <t>刘伟锋;马腾洲</t>
  </si>
  <si>
    <t>CN105718959B</t>
  </si>
  <si>
    <t>ZL201510800328.6</t>
  </si>
  <si>
    <t>基于文丘里管双差压的气液两相流参数测量方法</t>
  </si>
  <si>
    <t>G01F1/44(2006.01)I</t>
  </si>
  <si>
    <t>王微微;白明雷;梁霄;陈宇</t>
  </si>
  <si>
    <t>CN105486358B</t>
  </si>
  <si>
    <t>ZL201610902726.3</t>
  </si>
  <si>
    <t>一种以绝缘基片为衬底的碳-铝-碳半导体薄膜材料及其制备方法</t>
  </si>
  <si>
    <t>H01L23/14(2006.01)I</t>
  </si>
  <si>
    <t>H01L23/14(2006.01)I;H01L21/02(2006.01)I;C23C14/35(2006.01)I;C23C14/06(2006.01)I;C23C14/18(2006.01)I</t>
  </si>
  <si>
    <t>刘云杰;郝兰众;韩治德;薛庆忠</t>
  </si>
  <si>
    <t>CN106505046B</t>
  </si>
  <si>
    <t>ZL201610810406.5</t>
  </si>
  <si>
    <t>用于研究油气井筒气体侵入与运移机理的实验设备</t>
  </si>
  <si>
    <t>E21B43/16(2006.01)I;E21B47/10(2012.01)I</t>
  </si>
  <si>
    <t>中国石油大学（华东）;中海油田服务股份有限公司</t>
  </si>
  <si>
    <t>孙宝江;郭艳利;李昊;宋林松</t>
  </si>
  <si>
    <t>CN106351621B</t>
  </si>
  <si>
    <t>ZL201610832167.3</t>
  </si>
  <si>
    <t>一种用于弱胶结地层的固井方法和装置</t>
  </si>
  <si>
    <t>步玉环;杜嘉培;郭胜来;柳华杰</t>
  </si>
  <si>
    <t>CN106321012B</t>
  </si>
  <si>
    <t>ZL201610649240.3</t>
  </si>
  <si>
    <t>一种具有光捕获功能的多级复合微胶囊的制备方法</t>
  </si>
  <si>
    <t>B01J13/02(2006.01)I</t>
  </si>
  <si>
    <t>王生杰;张董秀;夏永清;其他发明人请求不公开姓名</t>
  </si>
  <si>
    <t>CN106268551B</t>
  </si>
  <si>
    <t>ZL201610321616.8</t>
  </si>
  <si>
    <t>不同管道结构中声波幅值衰减系数的测量系统及方法</t>
  </si>
  <si>
    <t>G01N29/11(2006.01)I</t>
  </si>
  <si>
    <t>G01N29/11(2006.01)I;G01M3/24(2006.01)I</t>
  </si>
  <si>
    <t>李玉星;张玉乾;刘翠伟;胡其会;王武昌;朱建鲁;韩辉;钱昊铖;纪健;梁杰</t>
  </si>
  <si>
    <t>CN106018561B</t>
  </si>
  <si>
    <t>储运与建筑工程学院</t>
    <phoneticPr fontId="1" type="noConversion"/>
  </si>
  <si>
    <t>ZL201610250821.X</t>
  </si>
  <si>
    <t>一种适用于煤气化燃烧前的二氧化碳捕获装置及方法</t>
  </si>
  <si>
    <t>B01D53/18(2006.01)I</t>
  </si>
  <si>
    <t>B01D53/18(2006.01)I;B01D53/14(2006.01)I;C01B3/52(2006.01)I</t>
  </si>
  <si>
    <t>李玉星;胡其会;梁杰;韩辉;王武昌;滕霖;宋光春;姜凯</t>
  </si>
  <si>
    <t>CN105771559B</t>
  </si>
  <si>
    <t>ZL201611128316.4</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</si>
  <si>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</si>
  <si>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</si>
  <si>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</si>
  <si>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</si>
  <si>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</si>
  <si>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</si>
  <si>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ZL201610213610.9</t>
  </si>
  <si>
    <t>一种聚丙烯腈钠盐改性碱木素复合凝胶堵剂及其制备方法</t>
  </si>
  <si>
    <t>齐宁;田壮壮;刘帅;高梦斐;方明君;李柏杨;翟恒来</t>
  </si>
  <si>
    <t>CN105802598B</t>
  </si>
  <si>
    <t>ZL201611248391.4</t>
  </si>
  <si>
    <t>一种基于时频分析技术的井控有色拓频方法</t>
  </si>
  <si>
    <t>G01V1/50(2006.01)I</t>
  </si>
  <si>
    <t>唐杰;王浩;孙成禹;徐倩茹</t>
  </si>
  <si>
    <t>2018.11.27</t>
  </si>
  <si>
    <t>CN106772617B</t>
  </si>
  <si>
    <t>ZL201610439717.5</t>
  </si>
  <si>
    <t>电子设备用自发热式电散热器及其优化方法</t>
  </si>
  <si>
    <t>H05K7/20(2006.01)I</t>
  </si>
  <si>
    <t>H05K7/20(2006.01)I;H02N11/00(2006.01)I</t>
  </si>
  <si>
    <t>刘娣;蔡阳;杨静静</t>
  </si>
  <si>
    <t>CN105916359B</t>
  </si>
  <si>
    <t>ZL201510021371.2</t>
  </si>
  <si>
    <t>一种高芳环保橡胶油的生产方法</t>
  </si>
  <si>
    <t>C10G53/00(2006.01)I</t>
  </si>
  <si>
    <t>王延臻;管峰;于洋;段红玲;宋春敏;赵浩浩;刘备;张颖;刘洪升;丁彦超;延萌萌;高丽</t>
  </si>
  <si>
    <t>CN104694157B</t>
  </si>
  <si>
    <t>ZL201810031356.X</t>
  </si>
  <si>
    <t>一种甜菜碱型两亲聚合物超分子驱油体系及其构筑方法</t>
  </si>
  <si>
    <t>C09K8/588(2006.01)I;C09K8/88(2006.01)I;E21B43/22(2006.01)I</t>
  </si>
  <si>
    <t>2018.11.30</t>
  </si>
  <si>
    <t>CN108192586B</t>
  </si>
  <si>
    <t>ZL201710791076.4</t>
  </si>
  <si>
    <t>一种扭簧式水力振荡器</t>
  </si>
  <si>
    <t>倪红坚;张磊;张恒</t>
  </si>
  <si>
    <t>CN107503686B</t>
  </si>
  <si>
    <t>ZL201710031204.5</t>
  </si>
  <si>
    <t>一种非稳态测试阶段的流变仪剪切应力反馈调控系统及方法</t>
  </si>
  <si>
    <t>G05D17/02(2006.01)I</t>
  </si>
  <si>
    <t>G05D17/02(2006.01)I;G01N11/14(2006.01)I</t>
  </si>
  <si>
    <t>陈雷;刘士元;刘刚;卢兴国;滕厚兴</t>
  </si>
  <si>
    <t>CN106774485B</t>
  </si>
  <si>
    <t>ZL201611263808.4</t>
  </si>
  <si>
    <t>一种碟式太阳能耦合SOEC电解制氢设备及制氢方法</t>
  </si>
  <si>
    <t>C25B1/04(2006.01)I</t>
  </si>
  <si>
    <t>C25B1/04(2006.01)I;C25B15/08(2006.01)I;C25B9/00(2006.01)I</t>
  </si>
  <si>
    <t>徐周云;刘鹏;岳昉泽;杜晓丽;张思宇;宋宇丹;张磊;王率</t>
    <phoneticPr fontId="1" type="noConversion"/>
  </si>
  <si>
    <t>2018.12.04</t>
  </si>
  <si>
    <t>CN106498431B</t>
  </si>
  <si>
    <t>ZL201610860809.0</t>
  </si>
  <si>
    <t>柔性自支撑多孔炭@层状双金属氢氧化物复合材料及其制备方法和应用</t>
  </si>
  <si>
    <t>H01G11/24(2013.01)I;H01G11/44(2013.01)I;H01G11/30(2013.01)I;H01G11/86(2013.01)I</t>
  </si>
  <si>
    <t>邢伟;李学进;高秀丽;白鹏;刘振;王有和;阎子峰</t>
  </si>
  <si>
    <t>CN106328385B</t>
  </si>
  <si>
    <t>ZL201711181298.0</t>
  </si>
  <si>
    <t>基于全波波场VSP/RVSP地震资料的逆时偏移方法</t>
  </si>
  <si>
    <t>孙小东;贾延睿;宋煜;葛中慧</t>
  </si>
  <si>
    <t>2018.12.07</t>
  </si>
  <si>
    <t>CN108037526B</t>
  </si>
  <si>
    <t>ZL201610566220.X</t>
  </si>
  <si>
    <t>一种变径管等效管长的实验测试方法</t>
  </si>
  <si>
    <t>中国石油大学（华东）;钦州学院</t>
  </si>
  <si>
    <t>方丽萍;李玉星;刘翠伟;耿晓茹;李万莉;梁杰</t>
  </si>
  <si>
    <t>CN106195648B</t>
  </si>
  <si>
    <t>ZL201610246962.4</t>
  </si>
  <si>
    <t>基于小波变换融合盲源分离算法的泄漏声波特征提取方法</t>
  </si>
  <si>
    <t>F17D5/06(2006.01)I;G06F17/14(2006.01)I</t>
  </si>
  <si>
    <t>刘翠伟;石海信;梁金禄;方丽萍;李玉星;张玉乾;韩金珂;梁杰</t>
  </si>
  <si>
    <t>CN105927861B</t>
  </si>
  <si>
    <t>ZL201810060400.X</t>
  </si>
  <si>
    <t>一种用于提高高温驱油聚合物长期稳定性的纳米复合物</t>
  </si>
  <si>
    <t>C09K8/588(2006.01)I;C08F220/58(2006.01)I;C08F220/56(2006.01)I</t>
  </si>
  <si>
    <t>曹杰;吕飞;徐国彬;费东涛;贾寒;江琳</t>
  </si>
  <si>
    <t>2018.12.11</t>
  </si>
  <si>
    <t>CN108130065B</t>
  </si>
  <si>
    <t>ZL201710254830.0</t>
  </si>
  <si>
    <t>一种基于地震资料的潜山油气田地下地质图编制方法</t>
  </si>
  <si>
    <t>陆诗阔;管国健;李冬冬;刘会见;贾祥明;宋星琨</t>
  </si>
  <si>
    <t>CN107065009B</t>
  </si>
  <si>
    <t>ZL201710110715.6</t>
  </si>
  <si>
    <t>一种以碳纤维为承载体的定长碳纤维连续抽油杆接头</t>
  </si>
  <si>
    <t>E21B17/02(2006.01)I</t>
  </si>
  <si>
    <t>E21B17/02(2006.01)I;E21B17/00(2006.01)I;C08G59/42(2006.01)I;C08K7/14(2006.01)I;C08K5/098(2006.01)I</t>
  </si>
  <si>
    <t>张芬娜;张晧;綦耀光;张健</t>
    <phoneticPr fontId="1" type="noConversion"/>
  </si>
  <si>
    <t>CN106761459B</t>
  </si>
  <si>
    <t>ZL201710433688.6</t>
  </si>
  <si>
    <t>一种输油管道泄漏监测装置及检测方法</t>
  </si>
  <si>
    <t>G01M3/16(2006.01)I</t>
  </si>
  <si>
    <t>G01M3/16(2006.01)I;F17D5/06(2006.01)I</t>
  </si>
  <si>
    <t>陈雷;刘刚;高俊杰</t>
  </si>
  <si>
    <t>2018.12.14</t>
  </si>
  <si>
    <t>CN107061999B</t>
  </si>
  <si>
    <t>ZL201710234854.X</t>
  </si>
  <si>
    <t>回转式流体机械啮合特性测试实验台</t>
  </si>
  <si>
    <t>G01M13/02(2006.01)I</t>
  </si>
  <si>
    <t>G01M13/02(2006.01)I;G01M13/00(2006.01)I;G09B25/02(2006.01)I</t>
  </si>
  <si>
    <t>王增丽;申迎峰;武萌;石钰;王君;黄译民;张箫笛;张晓彤</t>
  </si>
  <si>
    <t>CN106950060B</t>
  </si>
  <si>
    <t>地球科学与技术学院</t>
    <phoneticPr fontId="1" type="noConversion"/>
  </si>
  <si>
    <t>ZL201611243076.2</t>
  </si>
  <si>
    <t>一种扫描式放射性井径测量设备及方法</t>
  </si>
  <si>
    <t>G01V5/04(2006.01)I</t>
  </si>
  <si>
    <t>刘军涛;吴赫;张锋;张泉滢;邱飞</t>
  </si>
  <si>
    <t>CN106646642B</t>
  </si>
  <si>
    <t>ZL201610599935.5</t>
  </si>
  <si>
    <t>一种对等温吸附实验中吸附质气体的过剩吸附量进行校正的方法</t>
  </si>
  <si>
    <t>陈国辉;卢双舫;李进步;黄开展;薛海涛;王民;田善思;许晨曦</t>
  </si>
  <si>
    <t>CN106018167B</t>
  </si>
  <si>
    <t>ZL201610008112.0</t>
  </si>
  <si>
    <t>一种用于确定剩余油饱和度的碳氧比值计算方法</t>
  </si>
  <si>
    <t>刘军涛;张锋;张泉滢;吴赫;田立立;王新光</t>
  </si>
  <si>
    <t>CN105673006B</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</si>
  <si>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</si>
  <si>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</si>
  <si>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</si>
  <si>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</si>
  <si>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</si>
  <si>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</si>
  <si>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石油工程学院</t>
    <phoneticPr fontId="1" type="noConversion"/>
  </si>
  <si>
    <t>ZL201611234579.3</t>
  </si>
  <si>
    <t>一种全旋转动态指向式旋转导向系统及导向控制方法</t>
  </si>
  <si>
    <t>E21B7/06(2006.01)I</t>
  </si>
  <si>
    <t>2018.12.21</t>
  </si>
  <si>
    <t>CN107060644B</t>
  </si>
  <si>
    <t>ZL201611232142.6</t>
  </si>
  <si>
    <t>三重刺激智能响应型蠕虫胶束体系的制备方法</t>
  </si>
  <si>
    <t>B01F17/18(2006.01)I;B01F17/00(2006.01)I</t>
  </si>
  <si>
    <t>吴一宁;戴彩丽;赵明伟;高明伟;孙永鹏;赵光;吴雪鹏;刘逸飞</t>
  </si>
  <si>
    <t>CN106582433B</t>
  </si>
  <si>
    <t>ZL201610506743.5</t>
  </si>
  <si>
    <t>适用于低渗透高温高盐油藏的强化冻胶分散体深部调驱剂</t>
  </si>
  <si>
    <t>C09K8/512(2006.01)I;C09K8/588(2006.01)I</t>
  </si>
  <si>
    <t>戴彩丽;刘逸飞;吴一宁;何龙;甄建伟;邹辰炜;由庆;赵光</t>
  </si>
  <si>
    <t>CN106047324B</t>
  </si>
  <si>
    <t>ZL201610246956.9</t>
  </si>
  <si>
    <t>基于希尔伯特黄变换与盲源分离的泄漏声波特征提取方法</t>
  </si>
  <si>
    <t>G01M3/24(2006.01)I</t>
  </si>
  <si>
    <t>李玉星;刘翠伟;石海信;梁金禄;方丽萍;张玉乾;耿晓茹;梁杰</t>
  </si>
  <si>
    <t>CN105928666B</t>
  </si>
  <si>
    <t>ZL201810134979.X</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</si>
  <si>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</si>
  <si>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</si>
  <si>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</si>
  <si>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</si>
  <si>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</si>
  <si>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ZL201810141451.5</t>
  </si>
  <si>
    <t>一种兼顾控水和防砂的水平井分段设计方法</t>
  </si>
  <si>
    <t>G06F17/50(2006.01)I;G06Q50/02(2012.01)I</t>
  </si>
  <si>
    <t>张锐;贾宗毅;杨斌;张峰;李娜;周贤海;王瑞和</t>
  </si>
  <si>
    <t>CN108280312B</t>
  </si>
  <si>
    <t>ZL201710198960.7</t>
  </si>
  <si>
    <t>一种水力低频振动提高原油采收率的装置及其应用</t>
  </si>
  <si>
    <t>E21B43/25(2006.01)I</t>
  </si>
  <si>
    <t>E21B43/25(2006.01)I;E21B28/00(2006.01)I</t>
  </si>
  <si>
    <t>刘静;徐加祥;李悦静;刘杨;李旭;刘恒超;郑黎明;蒲春生</t>
    <phoneticPr fontId="1" type="noConversion"/>
  </si>
  <si>
    <t>CN106812514B</t>
  </si>
  <si>
    <t>机电工程学院</t>
    <phoneticPr fontId="1" type="noConversion"/>
  </si>
  <si>
    <t>ZL201610392051.2</t>
  </si>
  <si>
    <t>气中高效电火花铣削加工方法</t>
  </si>
  <si>
    <t>B23H1/00(2006.01)I</t>
  </si>
  <si>
    <t>B23H1/00(2006.01)I;B23H1/02(2006.01)I;B23H1/04(2006.01)I;B23H1/10(2006.01)I</t>
  </si>
  <si>
    <t>刘永红;申泱;董行;纪仁杰;武鑫磊;孙万运;张现智</t>
  </si>
  <si>
    <t>CN105880757B</t>
  </si>
  <si>
    <t>ZL201710584468.3</t>
  </si>
  <si>
    <t>一种山前地区沉积相带展布范围预测方法</t>
  </si>
  <si>
    <t>王健;操应长;王新桐;徐琦松;金杰华;王心怿;肖杰</t>
  </si>
  <si>
    <t>2018.12.28</t>
  </si>
  <si>
    <t>CN107272081B</t>
  </si>
  <si>
    <t>ZL201710345546.4</t>
  </si>
  <si>
    <t>自适应水下椭圆管道连接器</t>
  </si>
  <si>
    <t>F16L17/02(2006.01)I</t>
  </si>
  <si>
    <t>曹宇光;辛露;孙永泰;张士华;贺娅娅;史永晋;甄莹;刘畅</t>
  </si>
  <si>
    <t>CN107166113B</t>
  </si>
  <si>
    <t>ZL201611101997.5</t>
  </si>
  <si>
    <t>一种多因素定量评价地质时期3D孔隙度的方法</t>
  </si>
  <si>
    <t>G01V1/48(2006.01)I;G01V1/50(2006.01)I;G01N15/08(2006.01)I;G01N23/20(2018.01)I</t>
  </si>
  <si>
    <t>王文广;林承焰;卢双舫;郑民</t>
  </si>
  <si>
    <t>CN106597548B</t>
  </si>
  <si>
    <t>ZL201610700033.6</t>
  </si>
  <si>
    <t>一种降低钻屑吸油量的油基钻井液及其制备方法</t>
  </si>
  <si>
    <t>孙明波;赵连波;李建保;王雪媛;冯敬骁;孙辉正;倪鹏</t>
  </si>
  <si>
    <t>CN106367046B</t>
  </si>
  <si>
    <t>ZL201610047626.7</t>
  </si>
  <si>
    <t>一种非植入式稠油油井出砂量监测系统及其方法</t>
  </si>
  <si>
    <t>E21B47/00(2012.01)I;E21B47/14(2012.01)I</t>
  </si>
  <si>
    <t>王锴;刘刚;刘志国</t>
    <phoneticPr fontId="1" type="noConversion"/>
  </si>
  <si>
    <t>CN105672982B</t>
  </si>
  <si>
    <t>ZL201610028145.1</t>
  </si>
  <si>
    <t>一种油基凝胶及其制备方法</t>
  </si>
  <si>
    <t>C08F212/08(2006.01)I</t>
  </si>
  <si>
    <t>C08F212/08(2006.01)I;C08F212/36(2006.01)I;C08F222/14(2006.01)I;C09K8/44(2006.01)I</t>
  </si>
  <si>
    <t>孙明波;梁庆磊;赵连波;李建保;王雪媛</t>
  </si>
  <si>
    <t>CN105646763B</t>
  </si>
  <si>
    <t>段秀瑛;王月玲</t>
  </si>
  <si>
    <t>广东良马律师事务所 44395</t>
  </si>
  <si>
    <t>马戎</t>
  </si>
  <si>
    <t>王宝筠</t>
  </si>
  <si>
    <t>马廷昭</t>
  </si>
  <si>
    <t>北京众合诚成知识产权代理有限公司 11246</t>
  </si>
  <si>
    <t>张文宝</t>
  </si>
  <si>
    <t>苗峻</t>
  </si>
  <si>
    <t>王志坤</t>
  </si>
  <si>
    <t>王月玲;段秀瑛</t>
  </si>
  <si>
    <t>金旭鹏;肖冰滨</t>
  </si>
  <si>
    <t>刘淼;严政</t>
  </si>
  <si>
    <t>滕延庆</t>
  </si>
  <si>
    <t>李娜</t>
  </si>
  <si>
    <t>朱玉建</t>
  </si>
  <si>
    <t>李旦</t>
  </si>
  <si>
    <t>许静</t>
  </si>
  <si>
    <t>济南信达专利事务所有限公司 37100</t>
  </si>
  <si>
    <t>孙园园</t>
  </si>
  <si>
    <t>蒲琳;严政</t>
  </si>
  <si>
    <t>安娜</t>
  </si>
  <si>
    <t>山东博睿律师事务所 37238</t>
  </si>
  <si>
    <t>常银焕</t>
  </si>
  <si>
    <t>陈晓蕾</t>
  </si>
  <si>
    <t>北京一格知识产权代理事务所(普通合伙) 11316</t>
  </si>
  <si>
    <t>滑春生;赵永伟</t>
  </si>
  <si>
    <t>邱岳</t>
  </si>
  <si>
    <t>徐艳艳</t>
  </si>
  <si>
    <t>李冉</t>
  </si>
  <si>
    <t>上海旭诚知识产权代理有限公司 31220</t>
  </si>
  <si>
    <t>郑立</t>
  </si>
  <si>
    <t>胡小龙</t>
  </si>
  <si>
    <t>北京超凡志成知识产权代理事务所(普通合伙) 11371</t>
  </si>
  <si>
    <t>王术兰</t>
  </si>
  <si>
    <t>付丽丽</t>
  </si>
  <si>
    <t>黄晓敏;于正河</t>
  </si>
  <si>
    <t>成都熠邦鼎立专利代理有限公司 51263</t>
  </si>
  <si>
    <t>张晨光</t>
  </si>
  <si>
    <t>王崇</t>
  </si>
  <si>
    <t>段秀瑛</t>
  </si>
  <si>
    <t>北京市商泰律师事务所 11255</t>
  </si>
  <si>
    <t>毛燕生</t>
  </si>
  <si>
    <t>北京中北知识产权代理有限公司 11253</t>
  </si>
  <si>
    <t>段秋玲</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</si>
  <si>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</si>
  <si>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</si>
  <si>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</si>
  <si>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</si>
  <si>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2017.01.19</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</si>
  <si>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</si>
  <si>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</si>
  <si>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</si>
  <si>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2016.08.02</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</si>
  <si>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</si>
  <si>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</si>
  <si>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</si>
  <si>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</si>
  <si>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</si>
  <si>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</si>
  <si>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</si>
  <si>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</si>
  <si>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2015.05.08</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</si>
  <si>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</si>
  <si>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</si>
  <si>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</si>
  <si>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</si>
  <si>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</si>
  <si>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2016.07.26</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</si>
  <si>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</si>
  <si>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2016.01.29</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</si>
  <si>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</si>
  <si>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2015.07.20</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</si>
  <si>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</si>
  <si>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2015.12.01</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</si>
  <si>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</si>
  <si>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</si>
  <si>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2017.06.27</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</si>
  <si>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</si>
  <si>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</si>
  <si>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</si>
  <si>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</si>
  <si>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</si>
  <si>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2015.11.16</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</si>
  <si>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</si>
  <si>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</si>
  <si>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</si>
  <si>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</si>
  <si>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</si>
  <si>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</si>
  <si>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</si>
  <si>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</si>
  <si>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</si>
  <si>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</si>
  <si>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</si>
  <si>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2016.08.03</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</si>
  <si>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</si>
  <si>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</si>
  <si>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</si>
  <si>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</si>
  <si>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</si>
  <si>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</si>
  <si>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</si>
  <si>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</si>
  <si>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</si>
  <si>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2014.12.30</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</si>
  <si>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</si>
  <si>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</si>
  <si>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</si>
  <si>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</si>
  <si>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</si>
  <si>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</si>
  <si>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2017.10.19</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</si>
  <si>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</si>
  <si>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</si>
  <si>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</si>
  <si>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</si>
  <si>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</si>
  <si>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2015.07.17</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</si>
  <si>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</si>
  <si>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</si>
  <si>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</si>
  <si>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</si>
  <si>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</si>
  <si>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</si>
  <si>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2017.01.17</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</si>
  <si>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</si>
  <si>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</si>
  <si>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</si>
  <si>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</si>
  <si>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</si>
  <si>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2016.07.18</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</si>
  <si>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</si>
  <si>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</si>
  <si>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</si>
  <si>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</si>
  <si>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</si>
  <si>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</si>
  <si>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</si>
  <si>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2016.12.26</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</si>
  <si>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</si>
  <si>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</si>
  <si>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</si>
  <si>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</si>
  <si>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2016.06.30</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</si>
  <si>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</si>
  <si>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</si>
  <si>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2016.04.21</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</si>
  <si>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</si>
  <si>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</si>
  <si>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</si>
  <si>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</si>
  <si>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</si>
  <si>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2016.09.05</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</si>
  <si>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</si>
  <si>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</si>
  <si>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</si>
  <si>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</si>
  <si>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</si>
  <si>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</si>
  <si>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</si>
  <si>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</si>
  <si>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</si>
  <si>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</si>
  <si>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</si>
  <si>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2016.06.21</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</si>
  <si>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</si>
  <si>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</si>
  <si>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</si>
  <si>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</si>
  <si>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</si>
  <si>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2015.11.25</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</si>
  <si>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</si>
  <si>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</si>
  <si>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</si>
  <si>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</si>
  <si>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</si>
  <si>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</si>
  <si>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</si>
  <si>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</si>
  <si>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2015.05.26</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</si>
  <si>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</si>
  <si>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</si>
  <si>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</si>
  <si>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</si>
  <si>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</si>
  <si>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</si>
  <si>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</si>
  <si>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</si>
  <si>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</si>
  <si>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</si>
  <si>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</si>
  <si>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</si>
  <si>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</si>
  <si>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</si>
  <si>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</si>
  <si>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2015.03.27</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</si>
  <si>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</si>
  <si>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2017.12.25</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</si>
  <si>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</si>
  <si>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</si>
  <si>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</si>
  <si>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</si>
  <si>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</si>
  <si>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</si>
  <si>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</si>
  <si>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2015.09.11</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</si>
  <si>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</si>
  <si>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</si>
  <si>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</si>
  <si>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</si>
  <si>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2016.04.13</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</si>
  <si>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</si>
  <si>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</si>
  <si>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</si>
  <si>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</si>
  <si>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</si>
  <si>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2017.05.24</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</si>
  <si>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</si>
  <si>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</si>
  <si>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</si>
  <si>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</si>
  <si>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</si>
  <si>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2017.08.17</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</si>
  <si>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</si>
  <si>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2017.07.14</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</si>
  <si>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</si>
  <si>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</si>
  <si>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</si>
  <si>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</si>
  <si>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</si>
  <si>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2016.03.04</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</si>
  <si>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</si>
  <si>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</si>
  <si>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</si>
  <si>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</si>
  <si>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</si>
  <si>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</si>
  <si>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</si>
  <si>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</si>
  <si>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</si>
  <si>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</si>
  <si>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</si>
  <si>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</si>
  <si>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2016.04.07</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</si>
  <si>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</si>
  <si>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</si>
  <si>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</si>
  <si>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</si>
  <si>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</si>
  <si>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</si>
  <si>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</si>
  <si>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</si>
  <si>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</si>
  <si>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</si>
  <si>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2017.11.23</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</si>
  <si>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</si>
  <si>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</si>
  <si>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2016.04.20</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</si>
  <si>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</si>
  <si>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</si>
  <si>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</si>
  <si>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2017.02.28</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</si>
  <si>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</si>
  <si>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</si>
  <si>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</si>
  <si>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</si>
  <si>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</si>
  <si>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</si>
  <si>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</si>
  <si>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</si>
  <si>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</si>
  <si>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</si>
  <si>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</si>
  <si>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</si>
  <si>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</si>
  <si>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2018.02.09</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</si>
  <si>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</si>
  <si>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2018.02.11</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</si>
  <si>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</si>
  <si>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</si>
  <si>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</si>
  <si>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</si>
  <si>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</si>
  <si>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</si>
  <si>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</si>
  <si>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</si>
  <si>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2016.01.25</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</si>
  <si>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</si>
  <si>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</si>
  <si>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</si>
  <si>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</si>
  <si>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1"/>
        <rFont val="宋体"/>
        <family val="3"/>
        <charset val="134"/>
      </rPr>
      <t>0</t>
    </r>
    <r>
      <rPr>
        <sz val="11"/>
        <rFont val="宋体"/>
        <family val="3"/>
        <charset val="134"/>
      </rPr>
      <t>，其中，d’为大直径出液口直径；d</t>
    </r>
    <r>
      <rPr>
        <vertAlign val="subscript"/>
        <sz val="11"/>
        <rFont val="宋体"/>
        <family val="3"/>
        <charset val="134"/>
      </rPr>
      <t>0</t>
    </r>
    <r>
      <rPr>
        <sz val="11"/>
        <rFont val="宋体"/>
        <family val="3"/>
        <charset val="134"/>
      </rPr>
      <t>为小直径出液口的直径。本发明的排管式液体分布器所有孔口流量的差值减小，分布均匀性大幅度提高。</t>
    </r>
  </si>
  <si>
    <r>
      <t>本发明公开了一种致密储层的孔隙度实验测量方法，包括以下步骤：S1、岩样的制备；S2、重复测量3次岩样空隙度，分别将前后3次的测量结果记为Φ</t>
    </r>
    <r>
      <rPr>
        <vertAlign val="subscript"/>
        <sz val="11"/>
        <rFont val="宋体"/>
        <family val="3"/>
        <charset val="134"/>
      </rPr>
      <t>1</t>
    </r>
    <r>
      <rPr>
        <sz val="11"/>
        <rFont val="宋体"/>
        <family val="3"/>
        <charset val="134"/>
      </rPr>
      <t>、Φ</t>
    </r>
    <r>
      <rPr>
        <vertAlign val="subscript"/>
        <sz val="11"/>
        <rFont val="宋体"/>
        <family val="3"/>
        <charset val="134"/>
      </rPr>
      <t>2</t>
    </r>
    <r>
      <rPr>
        <sz val="11"/>
        <rFont val="宋体"/>
        <family val="3"/>
        <charset val="134"/>
      </rPr>
      <t>和Φ</t>
    </r>
    <r>
      <rPr>
        <vertAlign val="subscript"/>
        <sz val="11"/>
        <rFont val="宋体"/>
        <family val="3"/>
        <charset val="134"/>
      </rPr>
      <t>3</t>
    </r>
    <r>
      <rPr>
        <sz val="11"/>
        <rFont val="宋体"/>
        <family val="3"/>
        <charset val="134"/>
      </rPr>
      <t>；S3、计算：通过公式(1)、(2)和(3)，计算岩样的有效孔隙度Φ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和扩散孔隙度Φ</t>
    </r>
    <r>
      <rPr>
        <vertAlign val="subscript"/>
        <sz val="11"/>
        <rFont val="宋体"/>
        <family val="3"/>
        <charset val="134"/>
      </rPr>
      <t>s</t>
    </r>
    <r>
      <rPr>
        <sz val="11"/>
        <rFont val="宋体"/>
        <family val="3"/>
        <charset val="134"/>
      </rPr>
      <t>。本发明的有益效果是测量方法简单、成本低，测量效率高，克服了传统氦气法测量致密储层的有效孔隙度偏小的问题，同时可以同时表征样品的三个孔隙度：有效孔隙度Φ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、扩散孔隙度Φ</t>
    </r>
    <r>
      <rPr>
        <vertAlign val="subscript"/>
        <sz val="11"/>
        <rFont val="宋体"/>
        <family val="3"/>
        <charset val="134"/>
      </rPr>
      <t>s</t>
    </r>
    <r>
      <rPr>
        <sz val="11"/>
        <rFont val="宋体"/>
        <family val="3"/>
        <charset val="134"/>
      </rPr>
      <t>，有利于对致密气运聚机理及其控制因素的研究，对致密存储的开发也具有指导意义。</t>
    </r>
  </si>
  <si>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1"/>
        <rFont val="宋体"/>
        <family val="3"/>
        <charset val="134"/>
      </rPr>
      <t>2</t>
    </r>
    <r>
      <rPr>
        <sz val="11"/>
        <rFont val="宋体"/>
        <family val="3"/>
        <charset val="134"/>
      </rPr>
      <t>)条件下的钻探中时，能够表现出较好的抑制、流变及降滤失性能。</t>
    </r>
  </si>
  <si>
    <r>
      <t>一种化学剂辅助CO</t>
    </r>
    <r>
      <rPr>
        <vertAlign val="subscript"/>
        <sz val="11"/>
        <rFont val="宋体"/>
        <family val="3"/>
        <charset val="134"/>
      </rPr>
      <t>2</t>
    </r>
    <r>
      <rPr>
        <sz val="11"/>
        <rFont val="宋体"/>
        <family val="3"/>
        <charset val="134"/>
      </rPr>
      <t>吞吐提高普通稠油油藏采收率的方法</t>
    </r>
  </si>
  <si>
    <r>
      <t>本发明涉及一种化学剂辅助CO</t>
    </r>
    <r>
      <rPr>
        <vertAlign val="subscript"/>
        <sz val="11"/>
        <rFont val="宋体"/>
        <family val="3"/>
        <charset val="134"/>
      </rPr>
      <t>2</t>
    </r>
    <r>
      <rPr>
        <sz val="11"/>
        <rFont val="宋体"/>
        <family val="3"/>
        <charset val="134"/>
      </rPr>
      <t>吞吐提高普通稠油油藏采收率的方法，该方法将化学剂与CO</t>
    </r>
    <r>
      <rPr>
        <vertAlign val="subscript"/>
        <sz val="11"/>
        <rFont val="宋体"/>
        <family val="3"/>
        <charset val="134"/>
      </rPr>
      <t>2</t>
    </r>
    <r>
      <rPr>
        <sz val="11"/>
        <rFont val="宋体"/>
        <family val="3"/>
        <charset val="134"/>
      </rPr>
      <t>吞吐相结合，向进行过多轮次CO</t>
    </r>
    <r>
      <rPr>
        <vertAlign val="subscript"/>
        <sz val="11"/>
        <rFont val="宋体"/>
        <family val="3"/>
        <charset val="134"/>
      </rPr>
      <t>2</t>
    </r>
    <r>
      <rPr>
        <sz val="11"/>
        <rFont val="宋体"/>
        <family val="3"/>
        <charset val="134"/>
      </rPr>
      <t>吞吐的油井中首先注入降粘剂类化学剂或起泡剂类化学剂溶液段塞，之后向井中注入高压CO</t>
    </r>
    <r>
      <rPr>
        <vertAlign val="subscript"/>
        <sz val="11"/>
        <rFont val="宋体"/>
        <family val="3"/>
        <charset val="134"/>
      </rPr>
      <t>2</t>
    </r>
    <r>
      <rPr>
        <sz val="11"/>
        <rFont val="宋体"/>
        <family val="3"/>
        <charset val="134"/>
      </rPr>
      <t>段塞，注入完成后进行焖井。焖井时，降粘剂类化学剂与普通稠油形成水包油型乳状液，可大幅降低油水界面张力，降低了开采时原油流动阻力。起泡剂类化学剂的加入能够控制CO</t>
    </r>
    <r>
      <rPr>
        <vertAlign val="subscript"/>
        <sz val="11"/>
        <rFont val="宋体"/>
        <family val="3"/>
        <charset val="134"/>
      </rPr>
      <t>2</t>
    </r>
    <r>
      <rPr>
        <sz val="11"/>
        <rFont val="宋体"/>
        <family val="3"/>
        <charset val="134"/>
      </rPr>
      <t>气相流度，有效地防止CO</t>
    </r>
    <r>
      <rPr>
        <vertAlign val="subscript"/>
        <sz val="11"/>
        <rFont val="宋体"/>
        <family val="3"/>
        <charset val="134"/>
      </rPr>
      <t>2</t>
    </r>
    <r>
      <rPr>
        <sz val="11"/>
        <rFont val="宋体"/>
        <family val="3"/>
        <charset val="134"/>
      </rPr>
      <t>发生气窜，使得CO</t>
    </r>
    <r>
      <rPr>
        <vertAlign val="subscript"/>
        <sz val="11"/>
        <rFont val="宋体"/>
        <family val="3"/>
        <charset val="134"/>
      </rPr>
      <t>2</t>
    </r>
    <r>
      <rPr>
        <sz val="11"/>
        <rFont val="宋体"/>
        <family val="3"/>
        <charset val="134"/>
      </rPr>
      <t>向地层深处扩散，增加CO</t>
    </r>
    <r>
      <rPr>
        <vertAlign val="subscript"/>
        <sz val="11"/>
        <rFont val="宋体"/>
        <family val="3"/>
        <charset val="134"/>
      </rPr>
      <t>2</t>
    </r>
    <r>
      <rPr>
        <sz val="11"/>
        <rFont val="宋体"/>
        <family val="3"/>
        <charset val="134"/>
      </rPr>
      <t>气体波及体积。化学剂与CO</t>
    </r>
    <r>
      <rPr>
        <vertAlign val="subscript"/>
        <sz val="11"/>
        <rFont val="宋体"/>
        <family val="3"/>
        <charset val="134"/>
      </rPr>
      <t>2</t>
    </r>
    <r>
      <rPr>
        <sz val="11"/>
        <rFont val="宋体"/>
        <family val="3"/>
        <charset val="134"/>
      </rPr>
      <t>的协同作用使得多轮次吞吐后，油井仍能够保持较高的采油量。</t>
    </r>
  </si>
  <si>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1"/>
        <rFont val="宋体"/>
        <family val="3"/>
        <charset val="134"/>
      </rPr>
      <t>PCS</t>
    </r>
    <r>
      <rPr>
        <sz val="11"/>
        <rFont val="宋体"/>
        <family val="3"/>
        <charset val="134"/>
      </rPr>
      <t>和LOF</t>
    </r>
    <r>
      <rPr>
        <vertAlign val="subscript"/>
        <sz val="11"/>
        <rFont val="宋体"/>
        <family val="3"/>
        <charset val="134"/>
      </rPr>
      <t>RCS</t>
    </r>
    <r>
      <rPr>
        <sz val="11"/>
        <rFont val="宋体"/>
        <family val="3"/>
        <charset val="134"/>
      </rPr>
      <t>，并确定控制限；采集测试数据，利用KPCA模型提取对应的核主成分向量和核残差向量，利用核成分的正常阈值对其进行加权，计算加权局部离群值统计量WLOF</t>
    </r>
    <r>
      <rPr>
        <vertAlign val="subscript"/>
        <sz val="11"/>
        <rFont val="宋体"/>
        <family val="3"/>
        <charset val="134"/>
      </rPr>
      <t>PCS</t>
    </r>
    <r>
      <rPr>
        <sz val="11"/>
        <rFont val="宋体"/>
        <family val="3"/>
        <charset val="134"/>
      </rPr>
      <t>(h)和WLOF</t>
    </r>
    <r>
      <rPr>
        <vertAlign val="subscript"/>
        <sz val="11"/>
        <rFont val="宋体"/>
        <family val="3"/>
        <charset val="134"/>
      </rPr>
      <t>RCS</t>
    </r>
    <r>
      <rPr>
        <sz val="11"/>
        <rFont val="宋体"/>
        <family val="3"/>
        <charset val="134"/>
      </rPr>
      <t>(h)，并用控制限进行监控。该方法将核成分加权技术和局部离群因子技术引入到KPCA方法中，能够精确地衡量工业过程数据中的非线性特征信息，提高故障检测率。</t>
    </r>
  </si>
  <si>
    <r>
      <t>本发明公开了一种柴油加氢脱硫催化剂及其制备方法和应用，制备方法包括(1)金属杂多酸前驱体的制备，向H</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溶液中加入适量的Ba(OH)</t>
    </r>
    <r>
      <rPr>
        <vertAlign val="subscript"/>
        <sz val="11"/>
        <rFont val="宋体"/>
        <family val="3"/>
        <charset val="134"/>
      </rPr>
      <t>2</t>
    </r>
    <r>
      <rPr>
        <sz val="11"/>
        <rFont val="宋体"/>
        <family val="3"/>
        <charset val="134"/>
      </rPr>
      <t>使其恰好中和得到Ba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溶液，然后向Ba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溶液中加入一定量助剂金属的硫酸盐，将溶液中生成的BaSO</t>
    </r>
    <r>
      <rPr>
        <vertAlign val="subscript"/>
        <sz val="11"/>
        <rFont val="宋体"/>
        <family val="3"/>
        <charset val="134"/>
      </rPr>
      <t>4</t>
    </r>
    <r>
      <rPr>
        <sz val="11"/>
        <rFont val="宋体"/>
        <family val="3"/>
        <charset val="134"/>
      </rPr>
      <t>沉淀过滤除去；在滤液中加入一定量的铵盐杂多酸前驱体，过滤(NH</t>
    </r>
    <r>
      <rPr>
        <vertAlign val="subscript"/>
        <sz val="11"/>
        <rFont val="宋体"/>
        <family val="3"/>
        <charset val="134"/>
      </rPr>
      <t>4</t>
    </r>
    <r>
      <rPr>
        <sz val="11"/>
        <rFont val="宋体"/>
        <family val="3"/>
        <charset val="134"/>
      </rPr>
      <t>)</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，将该溶液蒸发得到粗产品金属杂多酸前驱体，(2)催化剂前驱体的制备，将适量的金属杂多酸前驱体配置成不同浓度的浸渍液，采用等体积浸渍法浸渍于载体γ‑Al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上；(3)将催化剂前驱体置入管式炉中预硫化。本申请通过离子交换的方法由杂多酸的铵盐通过离子交换制备杂多酸的金属盐，其具有良好的加氢脱硫反应性能，硫化物的转化率和氢解选择性均较高。</t>
    </r>
  </si>
  <si>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1"/>
        <rFont val="宋体"/>
        <family val="3"/>
        <charset val="134"/>
      </rPr>
      <t>wfi</t>
    </r>
    <r>
      <rPr>
        <sz val="11"/>
        <rFont val="宋体"/>
        <family val="3"/>
        <charset val="134"/>
      </rPr>
      <t>；假设一个气体产气量q</t>
    </r>
    <r>
      <rPr>
        <vertAlign val="subscript"/>
        <sz val="11"/>
        <rFont val="宋体"/>
        <family val="3"/>
        <charset val="134"/>
      </rPr>
      <t>1i</t>
    </r>
    <r>
      <rPr>
        <sz val="11"/>
        <rFont val="宋体"/>
        <family val="3"/>
        <charset val="134"/>
      </rPr>
      <t>；利用单相垂直管流公式计算节流器出口压力p</t>
    </r>
    <r>
      <rPr>
        <vertAlign val="subscript"/>
        <sz val="11"/>
        <rFont val="宋体"/>
        <family val="3"/>
        <charset val="134"/>
      </rPr>
      <t>2i</t>
    </r>
    <r>
      <rPr>
        <sz val="11"/>
        <rFont val="宋体"/>
        <family val="3"/>
        <charset val="134"/>
      </rPr>
      <t>；利用单相垂直管流公式计算节流器入口压力p</t>
    </r>
    <r>
      <rPr>
        <vertAlign val="subscript"/>
        <sz val="11"/>
        <rFont val="宋体"/>
        <family val="3"/>
        <charset val="134"/>
      </rPr>
      <t>1i</t>
    </r>
    <r>
      <rPr>
        <sz val="11"/>
        <rFont val="宋体"/>
        <family val="3"/>
        <charset val="134"/>
      </rPr>
      <t>；根据节流器入口压力和出口压力，利用嘴流公式计算通过节流器产量q</t>
    </r>
    <r>
      <rPr>
        <vertAlign val="subscript"/>
        <sz val="11"/>
        <rFont val="宋体"/>
        <family val="3"/>
        <charset val="134"/>
      </rPr>
      <t>2i</t>
    </r>
    <r>
      <rPr>
        <sz val="11"/>
        <rFont val="宋体"/>
        <family val="3"/>
        <charset val="134"/>
      </rPr>
      <t>；利用嘴流公式计算通过节流器产量q</t>
    </r>
    <r>
      <rPr>
        <vertAlign val="subscript"/>
        <sz val="11"/>
        <rFont val="宋体"/>
        <family val="3"/>
        <charset val="134"/>
      </rPr>
      <t>2i</t>
    </r>
    <r>
      <rPr>
        <sz val="11"/>
        <rFont val="宋体"/>
        <family val="3"/>
        <charset val="134"/>
      </rPr>
      <t>；判断所假设流量q</t>
    </r>
    <r>
      <rPr>
        <vertAlign val="subscript"/>
        <sz val="11"/>
        <rFont val="宋体"/>
        <family val="3"/>
        <charset val="134"/>
      </rPr>
      <t>1i</t>
    </r>
    <r>
      <rPr>
        <sz val="11"/>
        <rFont val="宋体"/>
        <family val="3"/>
        <charset val="134"/>
      </rPr>
      <t>和计算出的产量q</t>
    </r>
    <r>
      <rPr>
        <vertAlign val="subscript"/>
        <sz val="11"/>
        <rFont val="宋体"/>
        <family val="3"/>
        <charset val="134"/>
      </rPr>
      <t>2i</t>
    </r>
    <r>
      <rPr>
        <sz val="11"/>
        <rFont val="宋体"/>
        <family val="3"/>
        <charset val="134"/>
      </rPr>
      <t>之差的绝对值是否在在允许误差δ的范围内；令i＝i+1，计算下一口井产量；根据集气站总产量和所计算出的各单井产量，将总产量劈分到单井。本发明提高了计算准确性、利于气田长远发展和扩大了适用范围。</t>
    </r>
  </si>
  <si>
    <r>
      <t>本发明公开了一种可控中子三探测器元素测井装置及方法，具体涉及石油及天然气勘探领域。该装置采用D‑T可控中子源、一个近He‑3中子探测器、一个LaBr</t>
    </r>
    <r>
      <rPr>
        <vertAlign val="subscript"/>
        <sz val="11"/>
        <rFont val="宋体"/>
        <family val="3"/>
        <charset val="134"/>
      </rPr>
      <t>3</t>
    </r>
    <r>
      <rPr>
        <sz val="11"/>
        <rFont val="宋体"/>
        <family val="3"/>
        <charset val="134"/>
      </rPr>
      <t>晶体伽马探测器及一个超远He‑3热中子探测器。两个He‑3中子探测器采集中子时间谱及中子总计数，LaBr</t>
    </r>
    <r>
      <rPr>
        <vertAlign val="subscript"/>
        <sz val="11"/>
        <rFont val="宋体"/>
        <family val="3"/>
        <charset val="134"/>
      </rPr>
      <t>3</t>
    </r>
    <r>
      <rPr>
        <sz val="11"/>
        <rFont val="宋体"/>
        <family val="3"/>
        <charset val="134"/>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</si>
  <si>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r>
      <t>一种测试多孔介质中CO</t>
    </r>
    <r>
      <rPr>
        <vertAlign val="subscript"/>
        <sz val="11"/>
        <rFont val="宋体"/>
        <family val="3"/>
        <charset val="134"/>
      </rPr>
      <t>2</t>
    </r>
    <r>
      <rPr>
        <sz val="11"/>
        <rFont val="宋体"/>
        <family val="3"/>
        <charset val="134"/>
      </rPr>
      <t>扩散浓度和扩散系数的装置及其测试方法</t>
    </r>
  </si>
  <si>
    <r>
      <t>本发明提供了一种测试多孔介质中CO</t>
    </r>
    <r>
      <rPr>
        <vertAlign val="subscript"/>
        <sz val="11"/>
        <rFont val="宋体"/>
        <family val="3"/>
        <charset val="134"/>
      </rPr>
      <t>2</t>
    </r>
    <r>
      <rPr>
        <sz val="11"/>
        <rFont val="宋体"/>
        <family val="3"/>
        <charset val="134"/>
      </rPr>
      <t>扩散浓度和扩散系数的装置，该装置能够直接测量获得多孔介质中某一时间点、空间点处的CO</t>
    </r>
    <r>
      <rPr>
        <vertAlign val="subscript"/>
        <sz val="11"/>
        <rFont val="宋体"/>
        <family val="3"/>
        <charset val="134"/>
      </rPr>
      <t>2</t>
    </r>
    <r>
      <rPr>
        <sz val="11"/>
        <rFont val="宋体"/>
        <family val="3"/>
        <charset val="134"/>
      </rPr>
      <t>浓度，进而通过有限大一维轴向扩散模型求得CO</t>
    </r>
    <r>
      <rPr>
        <vertAlign val="subscript"/>
        <sz val="11"/>
        <rFont val="宋体"/>
        <family val="3"/>
        <charset val="134"/>
      </rPr>
      <t>2</t>
    </r>
    <r>
      <rPr>
        <sz val="11"/>
        <rFont val="宋体"/>
        <family val="3"/>
        <charset val="134"/>
      </rPr>
      <t>扩散系数。本发明提出的装置可直接获得多孔介质中CO</t>
    </r>
    <r>
      <rPr>
        <vertAlign val="subscript"/>
        <sz val="11"/>
        <rFont val="宋体"/>
        <family val="3"/>
        <charset val="134"/>
      </rPr>
      <t>2</t>
    </r>
    <r>
      <rPr>
        <sz val="11"/>
        <rFont val="宋体"/>
        <family val="3"/>
        <charset val="134"/>
      </rPr>
      <t>的扩散浓度，并通过与之配套的方法直接计算得到CO</t>
    </r>
    <r>
      <rPr>
        <vertAlign val="subscript"/>
        <sz val="11"/>
        <rFont val="宋体"/>
        <family val="3"/>
        <charset val="134"/>
      </rPr>
      <t>2</t>
    </r>
    <r>
      <rPr>
        <sz val="11"/>
        <rFont val="宋体"/>
        <family val="3"/>
        <charset val="134"/>
      </rPr>
      <t>在多孔介质中的扩散系数，避免了传统方法需要通过复杂数学模型修正扩散系数的繁琐过程；同时本发明也可以满足高温高压实验条件，贴近现场环境，从而对CO</t>
    </r>
    <r>
      <rPr>
        <vertAlign val="subscript"/>
        <sz val="11"/>
        <rFont val="宋体"/>
        <family val="3"/>
        <charset val="134"/>
      </rPr>
      <t>2</t>
    </r>
    <r>
      <rPr>
        <sz val="11"/>
        <rFont val="宋体"/>
        <family val="3"/>
        <charset val="134"/>
      </rPr>
      <t>在多孔介质中的实际扩散情况进行研究，对数值计算预测CO</t>
    </r>
    <r>
      <rPr>
        <vertAlign val="subscript"/>
        <sz val="11"/>
        <rFont val="宋体"/>
        <family val="3"/>
        <charset val="134"/>
      </rPr>
      <t>2</t>
    </r>
    <r>
      <rPr>
        <sz val="11"/>
        <rFont val="宋体"/>
        <family val="3"/>
        <charset val="134"/>
      </rPr>
      <t>扩散浓度进行修正与指导。</t>
    </r>
  </si>
  <si>
    <r>
      <t>本发明公开了一种确定页岩气地层脆性的方法，根据各个采样点的杨氏模量E、杨氏模量最大值E</t>
    </r>
    <r>
      <rPr>
        <vertAlign val="subscript"/>
        <sz val="11"/>
        <rFont val="宋体"/>
        <family val="3"/>
        <charset val="134"/>
      </rPr>
      <t>max</t>
    </r>
    <r>
      <rPr>
        <sz val="11"/>
        <rFont val="宋体"/>
        <family val="3"/>
        <charset val="134"/>
      </rPr>
      <t>、杨氏模量最小值E</t>
    </r>
    <r>
      <rPr>
        <vertAlign val="subscript"/>
        <sz val="11"/>
        <rFont val="宋体"/>
        <family val="3"/>
        <charset val="134"/>
      </rPr>
      <t>min</t>
    </r>
    <r>
      <rPr>
        <sz val="11"/>
        <rFont val="宋体"/>
        <family val="3"/>
        <charset val="134"/>
      </rPr>
      <t>、泊松比σ、泊松比最大值σ</t>
    </r>
    <r>
      <rPr>
        <vertAlign val="subscript"/>
        <sz val="11"/>
        <rFont val="宋体"/>
        <family val="3"/>
        <charset val="134"/>
      </rPr>
      <t>max</t>
    </r>
    <r>
      <rPr>
        <sz val="11"/>
        <rFont val="宋体"/>
        <family val="3"/>
        <charset val="134"/>
      </rPr>
      <t>、泊松比最小值σ</t>
    </r>
    <r>
      <rPr>
        <vertAlign val="subscript"/>
        <sz val="11"/>
        <rFont val="宋体"/>
        <family val="3"/>
        <charset val="134"/>
      </rPr>
      <t>min</t>
    </r>
    <r>
      <rPr>
        <sz val="11"/>
        <rFont val="宋体"/>
        <family val="3"/>
        <charset val="134"/>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</si>
  <si>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r>
      <t>本发明对压裂液温度稳定剂作用原理进行了分析，提出了以压裂液在保证压裂施工的情况下，能够使用的储层最高温度T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)表征压裂液体系的耐温性能，并通过测定加入温度稳定剂前后T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)的差值T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)才能够评价温度稳定剂的作用效果。在此基础上，设计了压裂液温度稳定剂的评价方法，即通过压裂液的粘温曲线测定T</t>
    </r>
    <r>
      <rPr>
        <vertAlign val="subscript"/>
        <sz val="11"/>
        <rFont val="宋体"/>
        <family val="3"/>
        <charset val="134"/>
      </rPr>
      <t>max</t>
    </r>
    <r>
      <rPr>
        <sz val="11"/>
        <rFont val="宋体"/>
        <family val="3"/>
        <charset val="134"/>
      </rPr>
      <t>以确定搜索T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)的上限温度，从上限温度开始，通过数值搜索方法逐渐搜索加入温度稳定剂前后T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)，以计算加入温度稳定剂后适用温度提高值。以胜利油田常用压裂液和温度稳定剂为例，说明了评价数据的具体分析方法。</t>
    </r>
  </si>
  <si>
    <r>
      <t>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t>
    </r>
  </si>
  <si>
    <r>
      <t>本发明属于材料和催化领域，涉及一种表面改性的g‑C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的制备方法。首次创造性地直接以卤化钠、卤化钾或这些盐的混合物与g‑C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进行高温反应，反应过程中水的引入，使得改性g‑C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含有羟基，并在改性g‑C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表面修饰上相应的金属离子。该方法不仅具有操作简单、易于实现、反应原料廉价易得、环境友好、改性g‑C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产率高等特点，而且改性g‑C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表面丰富的羟基和丰富的孔结构，在可见光下能够产生丰富的羟基自由基。这些特点为改性g‑C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在光催化领域的实际应用打下了基础。</t>
    </r>
  </si>
  <si>
    <r>
      <t>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t>
    </r>
  </si>
  <si>
    <r>
      <t>本发明公开一种MoS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半导体薄膜材料及其制备方法，该薄膜为层状结构，由上至下依次包括顶层MoS</t>
    </r>
    <r>
      <rPr>
        <vertAlign val="subscript"/>
        <sz val="11"/>
        <rFont val="宋体"/>
        <family val="3"/>
        <charset val="134"/>
      </rPr>
      <t>2</t>
    </r>
    <r>
      <rPr>
        <sz val="11"/>
        <rFont val="宋体"/>
        <family val="3"/>
        <charset val="134"/>
      </rPr>
      <t>薄膜层、Ag金属层、底层MoS</t>
    </r>
    <r>
      <rPr>
        <vertAlign val="subscript"/>
        <sz val="11"/>
        <rFont val="宋体"/>
        <family val="3"/>
        <charset val="134"/>
      </rPr>
      <t>2</t>
    </r>
    <r>
      <rPr>
        <sz val="11"/>
        <rFont val="宋体"/>
        <family val="3"/>
        <charset val="134"/>
      </rPr>
      <t>薄膜层和本征绝缘Si基片。其制备方法，主要采用直流磁控溅射技术、利用高能电子依次轰击不同靶材表面：首先使用MoS</t>
    </r>
    <r>
      <rPr>
        <vertAlign val="subscript"/>
        <sz val="11"/>
        <rFont val="宋体"/>
        <family val="3"/>
        <charset val="134"/>
      </rPr>
      <t>2</t>
    </r>
    <r>
      <rPr>
        <sz val="11"/>
        <rFont val="宋体"/>
        <family val="3"/>
        <charset val="134"/>
      </rPr>
      <t>靶材，在Si基片表面上沉积上一层底层MoS</t>
    </r>
    <r>
      <rPr>
        <vertAlign val="subscript"/>
        <sz val="11"/>
        <rFont val="宋体"/>
        <family val="3"/>
        <charset val="134"/>
      </rPr>
      <t>2</t>
    </r>
    <r>
      <rPr>
        <sz val="11"/>
        <rFont val="宋体"/>
        <family val="3"/>
        <charset val="134"/>
      </rPr>
      <t>薄膜层；然后使用金属Ag靶材，在底层MoS</t>
    </r>
    <r>
      <rPr>
        <vertAlign val="subscript"/>
        <sz val="11"/>
        <rFont val="宋体"/>
        <family val="3"/>
        <charset val="134"/>
      </rPr>
      <t>2</t>
    </r>
    <r>
      <rPr>
        <sz val="11"/>
        <rFont val="宋体"/>
        <family val="3"/>
        <charset val="134"/>
      </rPr>
      <t>薄膜层上沉积上一层Ag金属层；最后使用MoS</t>
    </r>
    <r>
      <rPr>
        <vertAlign val="subscript"/>
        <sz val="11"/>
        <rFont val="宋体"/>
        <family val="3"/>
        <charset val="134"/>
      </rPr>
      <t>2</t>
    </r>
    <r>
      <rPr>
        <sz val="11"/>
        <rFont val="宋体"/>
        <family val="3"/>
        <charset val="134"/>
      </rPr>
      <t>靶材，在Ag金属层上沉积上一层顶层MoS</t>
    </r>
    <r>
      <rPr>
        <vertAlign val="subscript"/>
        <sz val="11"/>
        <rFont val="宋体"/>
        <family val="3"/>
        <charset val="134"/>
      </rPr>
      <t>2</t>
    </r>
    <r>
      <rPr>
        <sz val="11"/>
        <rFont val="宋体"/>
        <family val="3"/>
        <charset val="134"/>
      </rPr>
      <t>薄膜层。相对于纯MoS</t>
    </r>
    <r>
      <rPr>
        <vertAlign val="subscript"/>
        <sz val="11"/>
        <rFont val="宋体"/>
        <family val="3"/>
        <charset val="134"/>
      </rPr>
      <t>2</t>
    </r>
    <r>
      <rPr>
        <sz val="11"/>
        <rFont val="宋体"/>
        <family val="3"/>
        <charset val="134"/>
      </rPr>
      <t>薄膜产品，本发明的MoS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半导体薄膜，其电阻率降低了4个数量级以上。本发明的工艺简单、参数控制简便；成品率高、产品质量稳定性与可靠性好，且制造成本低、适于工业化生产。</t>
    </r>
  </si>
  <si>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1"/>
        <rFont val="宋体"/>
        <family val="3"/>
        <charset val="134"/>
      </rPr>
      <t>‑1</t>
    </r>
    <r>
      <rPr>
        <sz val="11"/>
        <rFont val="宋体"/>
        <family val="3"/>
        <charset val="134"/>
      </rPr>
      <t>、电流密度为500～4000A·m</t>
    </r>
    <r>
      <rPr>
        <vertAlign val="superscript"/>
        <sz val="11"/>
        <rFont val="宋体"/>
        <family val="3"/>
        <charset val="134"/>
      </rPr>
      <t>‑2</t>
    </r>
    <r>
      <rPr>
        <sz val="11"/>
        <rFont val="宋体"/>
        <family val="3"/>
        <charset val="134"/>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</si>
  <si>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r>
      <t>本发明公开了一种利用Gd中子示踪产额成像评价近井压裂裂缝的方法，具体涉及石油天然气勘探开发技术领域。该方法包括在支撑剂中添加高热俘获截面材料Gd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，利用中子与Gd作用，通过设计组合的阵列伽马成像仪器，获取不同方位的Gd产额及井眼宏观俘获截面，进行近井压裂裂缝成像。地层被压裂以后，向地层中注入配有具有高俘获截面的Gd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的支撑剂；利用方位伽马成像仪器测量得到不同方位的混合伽马能谱，处理得到井周Gd产额的裂缝成像图，进而利用其确定裂缝方位、高度、宽度及倾角。相对现有放射性及非放射性裂缝等评价技术，具有井下裂缝识别可视化、无放射性污染、裂缝方位、高度、宽度及倾角识别准确、灵敏度高等特点。</t>
    </r>
  </si>
  <si>
    <r>
      <t>本发明提供了一种纳米复合材料及其制备方法和应用，所述纳米复合材料为MoS</t>
    </r>
    <r>
      <rPr>
        <vertAlign val="subscript"/>
        <sz val="11"/>
        <rFont val="宋体"/>
        <family val="3"/>
        <charset val="134"/>
      </rPr>
      <t>2</t>
    </r>
    <r>
      <rPr>
        <sz val="11"/>
        <rFont val="宋体"/>
        <family val="3"/>
        <charset val="134"/>
      </rPr>
      <t>超薄纳米片与Sb纳米片的嵌覆复合结构，属于钠离子电池电极材料制备技术领域。利用溶剂热法一步合成MoS</t>
    </r>
    <r>
      <rPr>
        <vertAlign val="subscript"/>
        <sz val="11"/>
        <rFont val="宋体"/>
        <family val="3"/>
        <charset val="134"/>
      </rPr>
      <t>2</t>
    </r>
    <r>
      <rPr>
        <sz val="11"/>
        <rFont val="宋体"/>
        <family val="3"/>
        <charset val="134"/>
      </rPr>
      <t>/Sb纳米复合材料，MoS</t>
    </r>
    <r>
      <rPr>
        <vertAlign val="subscript"/>
        <sz val="11"/>
        <rFont val="宋体"/>
        <family val="3"/>
        <charset val="134"/>
      </rPr>
      <t>2</t>
    </r>
    <r>
      <rPr>
        <sz val="11"/>
        <rFont val="宋体"/>
        <family val="3"/>
        <charset val="134"/>
      </rPr>
      <t>可以有效缓解Sb在充放电过程中的体积扩张，Sb可以阻止MoS</t>
    </r>
    <r>
      <rPr>
        <vertAlign val="subscript"/>
        <sz val="11"/>
        <rFont val="宋体"/>
        <family val="3"/>
        <charset val="134"/>
      </rPr>
      <t>2</t>
    </r>
    <r>
      <rPr>
        <sz val="11"/>
        <rFont val="宋体"/>
        <family val="3"/>
        <charset val="134"/>
      </rPr>
      <t>纳米片的叠加，通过两种材料的协同效应，提高了复合材料作为钠离子电池负极材料的循环稳定性及储钠性能。本发明制备过程简单，重复性高，产物稳定且周期短，利于方便生产。经该方法所得到的MoS</t>
    </r>
    <r>
      <rPr>
        <vertAlign val="subscript"/>
        <sz val="11"/>
        <rFont val="宋体"/>
        <family val="3"/>
        <charset val="134"/>
      </rPr>
      <t>2</t>
    </r>
    <r>
      <rPr>
        <sz val="11"/>
        <rFont val="宋体"/>
        <family val="3"/>
        <charset val="134"/>
      </rPr>
      <t>/Sb复合材料具有二维嵌覆结构，作为钠离子电池负极材料具有高的可逆比容量，优异的循环稳定性的特点。</t>
    </r>
  </si>
  <si>
    <r>
      <t>本发明属于页岩油赋存及其定量评价领域，具体涉及一种页岩油吸附量与可动量评价模型及其建立、应用方法。本发明基于毛细凝聚理论，建立了实验室条件下的页岩油吸附量和可动量评价模型，据此可定量计算页岩油吸附量可动量Q</t>
    </r>
    <r>
      <rPr>
        <vertAlign val="subscript"/>
        <sz val="11"/>
        <rFont val="宋体"/>
        <family val="3"/>
        <charset val="134"/>
      </rPr>
      <t>c</t>
    </r>
    <r>
      <rPr>
        <sz val="11"/>
        <rFont val="宋体"/>
        <family val="3"/>
        <charset val="134"/>
      </rPr>
      <t>＝(βV</t>
    </r>
    <r>
      <rPr>
        <vertAlign val="subscript"/>
        <sz val="11"/>
        <rFont val="宋体"/>
        <family val="3"/>
        <charset val="134"/>
      </rPr>
      <t>2</t>
    </r>
    <r>
      <rPr>
        <sz val="11"/>
        <rFont val="宋体"/>
        <family val="3"/>
        <charset val="134"/>
      </rPr>
      <t>‑kdS</t>
    </r>
    <r>
      <rPr>
        <vertAlign val="subscript"/>
        <sz val="11"/>
        <rFont val="宋体"/>
        <family val="3"/>
        <charset val="134"/>
      </rPr>
      <t>2</t>
    </r>
    <r>
      <rPr>
        <sz val="11"/>
        <rFont val="宋体"/>
        <family val="3"/>
        <charset val="134"/>
      </rPr>
      <t>hn)ρ</t>
    </r>
    <r>
      <rPr>
        <vertAlign val="subscript"/>
        <sz val="11"/>
        <rFont val="宋体"/>
        <family val="3"/>
        <charset val="134"/>
      </rPr>
      <t>2</t>
    </r>
    <r>
      <rPr>
        <sz val="11"/>
        <rFont val="宋体"/>
        <family val="3"/>
        <charset val="134"/>
      </rPr>
      <t>和赋存总量Q</t>
    </r>
    <r>
      <rPr>
        <vertAlign val="subscript"/>
        <sz val="11"/>
        <rFont val="宋体"/>
        <family val="3"/>
        <charset val="134"/>
      </rPr>
      <t>t</t>
    </r>
    <r>
      <rPr>
        <sz val="11"/>
        <rFont val="宋体"/>
        <family val="3"/>
        <charset val="134"/>
      </rPr>
      <t>＝Q</t>
    </r>
    <r>
      <rPr>
        <vertAlign val="subscript"/>
        <sz val="11"/>
        <rFont val="宋体"/>
        <family val="3"/>
        <charset val="134"/>
      </rPr>
      <t>a</t>
    </r>
    <r>
      <rPr>
        <sz val="11"/>
        <rFont val="宋体"/>
        <family val="3"/>
        <charset val="134"/>
      </rPr>
      <t>+Q</t>
    </r>
    <r>
      <rPr>
        <vertAlign val="subscript"/>
        <sz val="11"/>
        <rFont val="宋体"/>
        <family val="3"/>
        <charset val="134"/>
      </rPr>
      <t>c</t>
    </r>
    <r>
      <rPr>
        <sz val="11"/>
        <rFont val="宋体"/>
        <family val="3"/>
        <charset val="134"/>
      </rPr>
      <t>，以及吸附量和可动量各自所占的百分比例；建立了在储层条件下的模型应用方法，将烃吸附量和赋存总量表述为孔隙度和视密度的函数，根据测井数据评价的孔隙度和含油饱和度在泥页岩储层纵向上的分布，评价烃吸附量和可动量及其百分比例，操作简便易行，准确性高，可操作性、实用性较强，便于地质推广应用。</t>
    </r>
  </si>
  <si>
    <r>
      <t>本发明公开一种具有超大介孔孔容γ‑Al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的制备方法。在室温下，以无机阳离子铝盐和NaOH为反应物，以嵌段共聚物Pluronic P123为结构导向剂。通过多次调节pH值或并流混合使Al</t>
    </r>
    <r>
      <rPr>
        <vertAlign val="superscript"/>
        <sz val="11"/>
        <rFont val="宋体"/>
        <family val="3"/>
        <charset val="134"/>
      </rPr>
      <t>3+</t>
    </r>
    <r>
      <rPr>
        <sz val="11"/>
        <rFont val="宋体"/>
        <family val="3"/>
        <charset val="134"/>
      </rPr>
      <t>与OH</t>
    </r>
    <r>
      <rPr>
        <vertAlign val="superscript"/>
        <sz val="11"/>
        <rFont val="宋体"/>
        <family val="3"/>
        <charset val="134"/>
      </rPr>
      <t>‑</t>
    </r>
    <r>
      <rPr>
        <sz val="11"/>
        <rFont val="宋体"/>
        <family val="3"/>
        <charset val="134"/>
      </rPr>
      <t>反应得到氢氧化铝沉淀，将洗净后的氢氧化铝沉淀再分散于P123溶液中，之后复合物在一定温度下进行蒸发干燥组装，将干燥后的复合物焙烧，制得超大介孔孔容的γ‑Al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。所制备出的介孔γ‑Al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比表面积&gt;428m</t>
    </r>
    <r>
      <rPr>
        <vertAlign val="superscript"/>
        <sz val="11"/>
        <rFont val="宋体"/>
        <family val="3"/>
        <charset val="134"/>
      </rPr>
      <t>2</t>
    </r>
    <r>
      <rPr>
        <sz val="11"/>
        <rFont val="宋体"/>
        <family val="3"/>
        <charset val="134"/>
      </rPr>
      <t>/g，最高可达512m</t>
    </r>
    <r>
      <rPr>
        <vertAlign val="superscript"/>
        <sz val="11"/>
        <rFont val="宋体"/>
        <family val="3"/>
        <charset val="134"/>
      </rPr>
      <t>2</t>
    </r>
    <r>
      <rPr>
        <sz val="11"/>
        <rFont val="宋体"/>
        <family val="3"/>
        <charset val="134"/>
      </rPr>
      <t>/g，介孔孔容&gt;1.61cm</t>
    </r>
    <r>
      <rPr>
        <vertAlign val="superscript"/>
        <sz val="11"/>
        <rFont val="宋体"/>
        <family val="3"/>
        <charset val="134"/>
      </rPr>
      <t>3</t>
    </r>
    <r>
      <rPr>
        <sz val="11"/>
        <rFont val="宋体"/>
        <family val="3"/>
        <charset val="134"/>
      </rPr>
      <t>/g，最高可达2.14cm</t>
    </r>
    <r>
      <rPr>
        <vertAlign val="superscript"/>
        <sz val="11"/>
        <rFont val="宋体"/>
        <family val="3"/>
        <charset val="134"/>
      </rPr>
      <t>3</t>
    </r>
    <r>
      <rPr>
        <sz val="11"/>
        <rFont val="宋体"/>
        <family val="3"/>
        <charset val="134"/>
      </rPr>
      <t>/g，孔径主要分布在5～20nm之间。本发明合成的介孔γ‑Al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材料同时具有高比表面积和超大介孔孔容，适合应用于催化和吸附等领域。</t>
    </r>
  </si>
  <si>
    <r>
      <t>本发明提供一种合成介孔γ‑Al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的方法，以无机阳离子铝盐和NaAlO</t>
    </r>
    <r>
      <rPr>
        <vertAlign val="subscript"/>
        <sz val="11"/>
        <rFont val="宋体"/>
        <family val="3"/>
        <charset val="134"/>
      </rPr>
      <t>2</t>
    </r>
    <r>
      <rPr>
        <sz val="11"/>
        <rFont val="宋体"/>
        <family val="3"/>
        <charset val="134"/>
      </rPr>
      <t>为铝源，以三嵌段聚合物Pluronic P123为结构导向剂，室温下通过Al</t>
    </r>
    <r>
      <rPr>
        <vertAlign val="superscript"/>
        <sz val="11"/>
        <rFont val="宋体"/>
        <family val="3"/>
        <charset val="134"/>
      </rPr>
      <t>3+</t>
    </r>
    <r>
      <rPr>
        <sz val="11"/>
        <rFont val="宋体"/>
        <family val="3"/>
        <charset val="134"/>
      </rPr>
      <t>和AlO</t>
    </r>
    <r>
      <rPr>
        <vertAlign val="subscript"/>
        <sz val="11"/>
        <rFont val="宋体"/>
        <family val="3"/>
        <charset val="134"/>
      </rPr>
      <t>2</t>
    </r>
    <r>
      <rPr>
        <vertAlign val="superscript"/>
        <sz val="11"/>
        <rFont val="宋体"/>
        <family val="3"/>
        <charset val="134"/>
      </rPr>
      <t>‑</t>
    </r>
    <r>
      <rPr>
        <sz val="11"/>
        <rFont val="宋体"/>
        <family val="3"/>
        <charset val="134"/>
      </rPr>
      <t>自身进行的水解反应来制备介孔γ‑Al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，反应所需时间短且操作步骤简易。本方法合成出的介孔γ‑Al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，比表面积可达452m</t>
    </r>
    <r>
      <rPr>
        <vertAlign val="superscript"/>
        <sz val="11"/>
        <rFont val="宋体"/>
        <family val="3"/>
        <charset val="134"/>
      </rPr>
      <t>2</t>
    </r>
    <r>
      <rPr>
        <sz val="11"/>
        <rFont val="宋体"/>
        <family val="3"/>
        <charset val="134"/>
      </rPr>
      <t>/g，孔容可达1.55cm</t>
    </r>
    <r>
      <rPr>
        <vertAlign val="superscript"/>
        <sz val="11"/>
        <rFont val="宋体"/>
        <family val="3"/>
        <charset val="134"/>
      </rPr>
      <t>3</t>
    </r>
    <r>
      <rPr>
        <sz val="11"/>
        <rFont val="宋体"/>
        <family val="3"/>
        <charset val="134"/>
      </rPr>
      <t>/g，孔径在10nm左右，介孔结构在大于550℃温度下焙烧能保持稳定，并且所得介孔氧化铝材料机械强度大，适合作为催化剂载体。</t>
    </r>
  </si>
  <si>
    <r>
      <t>本发明涉及一种适用于疏松砂岩油藏出砂水平井的低密度泡沫树脂防砂剂及其制备方法，原料组分及其重量百分比组成如下：胶结剂97.1～98.85％，起泡剂0.3％～0.8％，稳泡剂0.7％～1.3％，固化剂0.05％～0.5％，偶联剂0.1％～0.3％。本发明低密度泡沫树脂防砂剂在常温25℃下表观密度为0.558‑0.634g/cm</t>
    </r>
    <r>
      <rPr>
        <vertAlign val="superscript"/>
        <sz val="11"/>
        <rFont val="宋体"/>
        <family val="3"/>
        <charset val="134"/>
      </rPr>
      <t>3</t>
    </r>
    <r>
      <rPr>
        <sz val="11"/>
        <rFont val="宋体"/>
        <family val="3"/>
        <charset val="134"/>
      </rPr>
      <t>，能够均匀注入非均质地层；该体系固结岩心抗压强度为5.2～7.7MPa，渗透率1.1～3.5μm</t>
    </r>
    <r>
      <rPr>
        <vertAlign val="superscript"/>
        <sz val="11"/>
        <rFont val="宋体"/>
        <family val="3"/>
        <charset val="134"/>
      </rPr>
      <t>2</t>
    </r>
    <r>
      <rPr>
        <sz val="11"/>
        <rFont val="宋体"/>
        <family val="3"/>
        <charset val="134"/>
      </rPr>
      <t>，即可适应于普通直井防砂，也适应于水平井、大斜度井、不规则井眼的化学防砂以及机械防砂失效后的二次防砂；此外，其制备和施工工艺简单，工业级别原料来源广泛，在油水井化学防砂领域中可以得到良好而广泛的应用。</t>
    </r>
  </si>
  <si>
    <r>
      <t>本发明公开了一种高强度地聚合物空心微球及其制备方法，将氢氧化钠（NaOH）、硅酸钠（Na</t>
    </r>
    <r>
      <rPr>
        <vertAlign val="subscript"/>
        <sz val="11"/>
        <rFont val="宋体"/>
        <family val="3"/>
        <charset val="134"/>
      </rPr>
      <t>2</t>
    </r>
    <r>
      <rPr>
        <sz val="11"/>
        <rFont val="宋体"/>
        <family val="3"/>
        <charset val="134"/>
      </rPr>
      <t>SiO</t>
    </r>
    <r>
      <rPr>
        <vertAlign val="subscript"/>
        <sz val="11"/>
        <rFont val="宋体"/>
        <family val="3"/>
        <charset val="134"/>
      </rPr>
      <t>3</t>
    </r>
    <r>
      <rPr>
        <sz val="11"/>
        <rFont val="宋体"/>
        <family val="3"/>
        <charset val="134"/>
      </rPr>
      <t>·9H</t>
    </r>
    <r>
      <rPr>
        <vertAlign val="subscript"/>
        <sz val="11"/>
        <rFont val="宋体"/>
        <family val="3"/>
        <charset val="134"/>
      </rPr>
      <t>2</t>
    </r>
    <r>
      <rPr>
        <sz val="11"/>
        <rFont val="宋体"/>
        <family val="3"/>
        <charset val="134"/>
      </rPr>
      <t>O）及成球助剂溶解于水中形成溶液A，将活性粉末加入溶液A中搅拌混合均匀后形成浆体B，将浆体加入油相中搅拌分散成球，搅拌一定时间后，过滤得到地聚合物微球Ⅰ，将微球洗净后，进行高温煅烧后得到高强度中空地聚合微球Ⅱ。和传统制备空心微球的方法相比，该方法工艺简单，原材料价格便宜来源广泛，成球率高，生产成本低，空心微球强度高，可以大规模生产。</t>
    </r>
  </si>
  <si>
    <r>
      <t>本发明提供了一种高盐废水同步脱氮除硫方法，所述方法利用耐盐兼性脱硫反硝化微生物和耐盐厌氧氨氧化微生物的协同作用，实现废水中S</t>
    </r>
    <r>
      <rPr>
        <vertAlign val="superscript"/>
        <sz val="11"/>
        <rFont val="宋体"/>
        <family val="3"/>
        <charset val="134"/>
      </rPr>
      <t>2‑</t>
    </r>
    <r>
      <rPr>
        <sz val="11"/>
        <rFont val="宋体"/>
        <family val="3"/>
        <charset val="134"/>
      </rPr>
      <t>、NO</t>
    </r>
    <r>
      <rPr>
        <vertAlign val="subscript"/>
        <sz val="11"/>
        <rFont val="宋体"/>
        <family val="3"/>
        <charset val="134"/>
      </rPr>
      <t>2</t>
    </r>
    <r>
      <rPr>
        <vertAlign val="superscript"/>
        <sz val="11"/>
        <rFont val="宋体"/>
        <family val="3"/>
        <charset val="134"/>
      </rPr>
      <t>‑</t>
    </r>
    <r>
      <rPr>
        <sz val="11"/>
        <rFont val="宋体"/>
        <family val="3"/>
        <charset val="134"/>
      </rPr>
      <t>和NH</t>
    </r>
    <r>
      <rPr>
        <vertAlign val="subscript"/>
        <sz val="11"/>
        <rFont val="宋体"/>
        <family val="3"/>
        <charset val="134"/>
      </rPr>
      <t>4</t>
    </r>
    <r>
      <rPr>
        <vertAlign val="superscript"/>
        <sz val="11"/>
        <rFont val="宋体"/>
        <family val="3"/>
        <charset val="134"/>
      </rPr>
      <t>+</t>
    </r>
    <r>
      <rPr>
        <sz val="11"/>
        <rFont val="宋体"/>
        <family val="3"/>
        <charset val="134"/>
      </rPr>
      <t>的同步去除，并累积单质硫，不仅具有工艺简单、运行操作方便、剩余污泥少、无N</t>
    </r>
    <r>
      <rPr>
        <vertAlign val="subscript"/>
        <sz val="11"/>
        <rFont val="宋体"/>
        <family val="3"/>
        <charset val="134"/>
      </rPr>
      <t>2</t>
    </r>
    <r>
      <rPr>
        <sz val="11"/>
        <rFont val="宋体"/>
        <family val="3"/>
        <charset val="134"/>
      </rPr>
      <t>O等中间代谢产物累积等特点，还具有更好的预处理工艺匹配性能和更高的亚硝酸盐的去除能力、且可回收回收单质硫，实现了废物资源化。</t>
    </r>
  </si>
  <si>
    <r>
      <t>本发明提供一种具有肿瘤靶向的褶皱核壳结构的纳米载体，是在稀土上转换纳米颗粒的外表面上由内到外依次包裹上二氧化硅层和3‑氨基异丙基三甲氧基硅烷薄层APTMS；且3‑氨基异丙基三甲氧基硅烷薄层上进行了刻蚀处理。本发明制备以透明质酸为靶向，以薄层SiO</t>
    </r>
    <r>
      <rPr>
        <vertAlign val="subscript"/>
        <sz val="11"/>
        <rFont val="宋体"/>
        <family val="3"/>
        <charset val="134"/>
      </rPr>
      <t>2</t>
    </r>
    <r>
      <rPr>
        <sz val="11"/>
        <rFont val="宋体"/>
        <family val="3"/>
        <charset val="134"/>
      </rPr>
      <t>/APTMS层为褶皱层，以上转换纳米颗粒为核心的褶皱核壳结构的纳米载体。褶皱层的高柔韧性，高表面积和与核心上转换纳米颗粒距离短等优势，可以有效负载光敏剂分子用于光动力治疗，或是荧光分子用于成像。</t>
    </r>
  </si>
  <si>
    <r>
      <t>本发明公开了一种测量页岩中二氧化碳与烷烃竞争吸附量的装置，包括反应容器上端设置反应容器盖子，内部设置活塞，反应容器盖子与第二三通接头连通，第二三通接头与第一三通接头相连，第二三通接头与第三三通接头相连，第三三通接头与第一储罐相连，第三三通接头与第二储罐相连，第二储罐与第一储罐下面设置电子天平，反应容器下端连接四通接头，四通接头连接压力传感器，四通接头连接计量泵，第一三通阀与真空泵相连，第一三通阀依次连接油气分离器和气体计量器，本装置通过压力变化，快速判断吸附是否平衡，克服页岩岩心取芯困难的问题，实验操作简单、迅速对运用CO</t>
    </r>
    <r>
      <rPr>
        <vertAlign val="subscript"/>
        <sz val="11"/>
        <rFont val="宋体"/>
        <family val="3"/>
        <charset val="134"/>
      </rPr>
      <t>2</t>
    </r>
    <r>
      <rPr>
        <sz val="11"/>
        <rFont val="宋体"/>
        <family val="3"/>
        <charset val="134"/>
      </rPr>
      <t>开发页岩油藏具有重要指导意义。</t>
    </r>
  </si>
  <si>
    <r>
      <t>本发明公开了一种制备手性3,3,5‑三甲基环己酮（TMCH）的催化剂及其相应的制备方法，其制备方法为：外消旋体3,3,5‑三甲基环己酮在催化剂直接加入溶剂中与氢气反应得到，所述的催化剂为：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t>
    </r>
  </si>
  <si>
    <r>
      <t>手性3,3,5‑三甲基环己酮的制备方法，其包括IP与PEG稳定的纳米Pd催化剂、焙烧后的Al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载体和S‑脯氨酸直接加入溶剂中与氢气反应得到。</t>
    </r>
  </si>
  <si>
    <r>
      <t>本发明属于能源化工领域，具体涉及一种铜片表面水热处理增强其电解水制氢性能的方法。首先将铜片分别在丙酮、去离子水和无水乙醇中超声清洗以清除铜片表面的油污，然后将铜片在质量分数为2％的KHCO</t>
    </r>
    <r>
      <rPr>
        <vertAlign val="subscript"/>
        <sz val="11"/>
        <rFont val="宋体"/>
        <family val="3"/>
        <charset val="134"/>
      </rPr>
      <t>3</t>
    </r>
    <r>
      <rPr>
        <sz val="11"/>
        <rFont val="宋体"/>
        <family val="3"/>
        <charset val="134"/>
      </rPr>
      <t>水溶液中160℃水热处理10小时以改变铜片表面的结构和形貌，用作电解水制氢的电极时，水热处理后的铜片表现出起始电位低、析氢效率高的特点。本发明的主要特征是：用一种简单方便，环保无毒的方法实现了对铜片的表面改性，大幅提升了其作为电极用于电解水制氢时的性能，有望实现大规模廉价电解水制氢。</t>
    </r>
  </si>
  <si>
    <r>
      <t>本发明公开了一种基于经验模态分解的局部相似性小波阈值去噪方法，对含噪地震数据x进行经验模态分解，得到一系列从高频到低频的固有模态函数分量imf</t>
    </r>
    <r>
      <rPr>
        <vertAlign val="subscript"/>
        <sz val="11"/>
        <rFont val="宋体"/>
        <family val="3"/>
        <charset val="134"/>
      </rPr>
      <t>i</t>
    </r>
    <r>
      <rPr>
        <sz val="11"/>
        <rFont val="宋体"/>
        <family val="3"/>
        <charset val="134"/>
      </rPr>
      <t>；通过自相关判断各个固有模态函数分量是否含有噪声；若固有模态函数分量中既有噪声又有有效信息，则对其进行小波阈值去噪处理，其中是对imf</t>
    </r>
    <r>
      <rPr>
        <vertAlign val="subscript"/>
        <sz val="11"/>
        <rFont val="宋体"/>
        <family val="3"/>
        <charset val="134"/>
      </rPr>
      <t>i</t>
    </r>
    <r>
      <rPr>
        <sz val="11"/>
        <rFont val="宋体"/>
        <family val="3"/>
        <charset val="134"/>
      </rPr>
      <t>进行小波阈值初次去噪后的结果，是imf</t>
    </r>
    <r>
      <rPr>
        <vertAlign val="subscript"/>
        <sz val="11"/>
        <rFont val="宋体"/>
        <family val="3"/>
        <charset val="134"/>
      </rPr>
      <t>i</t>
    </r>
    <r>
      <rPr>
        <sz val="11"/>
        <rFont val="宋体"/>
        <family val="3"/>
        <charset val="134"/>
      </rPr>
      <t>中被踢出的噪声数据；利用局部相似性原理求和imf</t>
    </r>
    <r>
      <rPr>
        <vertAlign val="subscript"/>
        <sz val="11"/>
        <rFont val="宋体"/>
        <family val="3"/>
        <charset val="134"/>
      </rPr>
      <t>i</t>
    </r>
    <r>
      <rPr>
        <sz val="11"/>
        <rFont val="宋体"/>
        <family val="3"/>
        <charset val="134"/>
      </rPr>
      <t>的局部相似性因子w，将imf</t>
    </r>
    <r>
      <rPr>
        <vertAlign val="subscript"/>
        <sz val="11"/>
        <rFont val="宋体"/>
        <family val="3"/>
        <charset val="134"/>
      </rPr>
      <t>i</t>
    </r>
    <r>
      <rPr>
        <sz val="11"/>
        <rFont val="宋体"/>
        <family val="3"/>
        <charset val="134"/>
      </rPr>
      <t>中有效信息与噪声进行二次分离，再把二次分离的有效信息加到初次去噪后的数据上，得到干净的固有模态函数将所有处理后的固有模态函数求和，重构得到去噪后的地震数据x′。本发明的有益效果是对地震数据去噪处理，不会产生有效信息的损失。</t>
    </r>
  </si>
  <si>
    <r>
      <t>本发明提供了一种含平行裂缝横向各向同性岩石的声波速度计算方法，步骤为：S1、测量不含平行裂缝横向各向同性岩石的实验参数；S2、根据步骤S1测量的实验参数，计算岩石的弹性刚度矩阵系数；S3、对含裂缝的横向各向同性岩石做CT扫描实验，得到裂缝参数；S4、根据步骤S2和S3中得到的参数，计算法向裂缝柔度Z</t>
    </r>
    <r>
      <rPr>
        <vertAlign val="subscript"/>
        <sz val="11"/>
        <rFont val="宋体"/>
        <family val="3"/>
        <charset val="134"/>
      </rPr>
      <t>N</t>
    </r>
    <r>
      <rPr>
        <sz val="11"/>
        <rFont val="宋体"/>
        <family val="3"/>
        <charset val="134"/>
      </rPr>
      <t>及切向裂缝柔度Z</t>
    </r>
    <r>
      <rPr>
        <vertAlign val="subscript"/>
        <sz val="11"/>
        <rFont val="宋体"/>
        <family val="3"/>
        <charset val="134"/>
      </rPr>
      <t>T</t>
    </r>
    <r>
      <rPr>
        <sz val="11"/>
        <rFont val="宋体"/>
        <family val="3"/>
        <charset val="134"/>
      </rPr>
      <t>；S5、根据步骤S4得到的Z</t>
    </r>
    <r>
      <rPr>
        <vertAlign val="subscript"/>
        <sz val="11"/>
        <rFont val="宋体"/>
        <family val="3"/>
        <charset val="134"/>
      </rPr>
      <t>N</t>
    </r>
    <r>
      <rPr>
        <sz val="11"/>
        <rFont val="宋体"/>
        <family val="3"/>
        <charset val="134"/>
      </rPr>
      <t>和Z</t>
    </r>
    <r>
      <rPr>
        <vertAlign val="subscript"/>
        <sz val="11"/>
        <rFont val="宋体"/>
        <family val="3"/>
        <charset val="134"/>
      </rPr>
      <t>T</t>
    </r>
    <r>
      <rPr>
        <sz val="11"/>
        <rFont val="宋体"/>
        <family val="3"/>
        <charset val="134"/>
      </rPr>
      <t>，计算裂缝的横向各向同性岩石的弹性刚度矩阵C</t>
    </r>
    <r>
      <rPr>
        <vertAlign val="superscript"/>
        <sz val="11"/>
        <rFont val="宋体"/>
        <family val="3"/>
        <charset val="134"/>
      </rPr>
      <t>eff</t>
    </r>
    <r>
      <rPr>
        <sz val="11"/>
        <rFont val="宋体"/>
        <family val="3"/>
        <charset val="134"/>
      </rPr>
      <t>；S6、根据步骤S5得到的弹性刚度矩阵C</t>
    </r>
    <r>
      <rPr>
        <vertAlign val="superscript"/>
        <sz val="11"/>
        <rFont val="宋体"/>
        <family val="3"/>
        <charset val="134"/>
      </rPr>
      <t>eff</t>
    </r>
    <r>
      <rPr>
        <sz val="11"/>
        <rFont val="宋体"/>
        <family val="3"/>
        <charset val="134"/>
      </rPr>
      <t>的系数，计算声波速度。本发明的声速预测结果更准确，能够更有效的预测含裂缝岩石的弹性性质，为地震勘探及测井识别、评价裂缝储层提供支持。</t>
    </r>
  </si>
  <si>
    <r>
      <t>本发明属于油气勘探地震资料处理领域，具体涉及一种基于差分进化算法的CRS倾角分解方法，通过对出射角α离散完成，将倾角划分成若干部分，对每个部分分别基于差分进化算法得到具有最高相似度的参数，最后将各部分进行叠加。本发明提出基于差分进化算法的全局参数优化方法，为求取三个独立变量α,R</t>
    </r>
    <r>
      <rPr>
        <vertAlign val="subscript"/>
        <sz val="11"/>
        <rFont val="宋体"/>
        <family val="3"/>
        <charset val="134"/>
      </rPr>
      <t>NIP</t>
    </r>
    <r>
      <rPr>
        <sz val="11"/>
        <rFont val="宋体"/>
        <family val="3"/>
        <charset val="134"/>
      </rPr>
      <t>,和R</t>
    </r>
    <r>
      <rPr>
        <vertAlign val="subscript"/>
        <sz val="11"/>
        <rFont val="宋体"/>
        <family val="3"/>
        <charset val="134"/>
      </rPr>
      <t>N</t>
    </r>
    <r>
      <rPr>
        <sz val="11"/>
        <rFont val="宋体"/>
        <family val="3"/>
        <charset val="134"/>
      </rPr>
      <t>的最大相干值，将衡量相干值大小的相关系数作为目标函数来搜索三参数。对整个搜索空间的角度参数范围划分为较小的部分，可以识别相互干扰导致遮掩的同相轴信息。通过将倾角划分与全局优化方案相结合，有效恢复了复杂的地下构造情况，改进了共反射面叠加的效果。</t>
    </r>
  </si>
  <si>
    <t>2018.12.28</t>
    <phoneticPr fontId="1" type="noConversion"/>
  </si>
  <si>
    <t>石油工程学院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</si>
  <si>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</si>
  <si>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</si>
  <si>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</si>
  <si>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</si>
  <si>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</si>
  <si>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</si>
  <si>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</si>
  <si>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</si>
  <si>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</si>
  <si>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</si>
  <si>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</si>
  <si>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</si>
  <si>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</si>
  <si>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</si>
  <si>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</si>
  <si>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</si>
  <si>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</si>
  <si>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</si>
  <si>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</si>
  <si>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</si>
  <si>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</si>
  <si>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</si>
  <si>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</si>
  <si>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</si>
  <si>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</si>
  <si>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</si>
  <si>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</si>
  <si>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</si>
  <si>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</si>
  <si>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</si>
  <si>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</si>
  <si>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</si>
  <si>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</si>
  <si>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</si>
  <si>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</si>
  <si>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</si>
  <si>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</si>
  <si>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</si>
  <si>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</si>
  <si>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</si>
  <si>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</si>
  <si>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</si>
  <si>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</si>
  <si>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</si>
  <si>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</si>
  <si>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</si>
  <si>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</si>
  <si>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</si>
  <si>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</si>
  <si>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</si>
  <si>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</si>
  <si>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</si>
  <si>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</si>
  <si>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</si>
  <si>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</si>
  <si>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</si>
  <si>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</si>
  <si>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</si>
  <si>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</si>
  <si>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</si>
  <si>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</si>
  <si>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</si>
  <si>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</si>
  <si>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</si>
  <si>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</si>
  <si>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</si>
  <si>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</si>
  <si>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</si>
  <si>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</si>
  <si>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</si>
  <si>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</si>
  <si>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</si>
  <si>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</si>
  <si>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</si>
  <si>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</si>
  <si>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</si>
  <si>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</si>
  <si>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</si>
  <si>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</si>
  <si>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</si>
  <si>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</si>
  <si>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</si>
  <si>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</si>
  <si>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</si>
  <si>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</si>
  <si>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</si>
  <si>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</si>
  <si>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</si>
  <si>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</si>
  <si>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</si>
  <si>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</si>
  <si>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</si>
  <si>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</si>
  <si>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</si>
  <si>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</si>
  <si>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</si>
  <si>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</si>
  <si>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</si>
  <si>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</si>
  <si>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</si>
  <si>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</si>
  <si>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</si>
  <si>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</si>
  <si>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</si>
  <si>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</si>
  <si>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</si>
  <si>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</si>
  <si>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</si>
  <si>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</si>
  <si>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</si>
  <si>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</si>
  <si>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</si>
  <si>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</si>
  <si>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</si>
  <si>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</si>
  <si>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</si>
  <si>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</si>
  <si>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</si>
  <si>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</si>
  <si>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</si>
  <si>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</si>
  <si>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</si>
  <si>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</si>
  <si>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</si>
  <si>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</si>
  <si>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</si>
  <si>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</si>
  <si>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</si>
  <si>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</si>
  <si>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</si>
  <si>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</si>
  <si>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</si>
  <si>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</si>
  <si>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</si>
  <si>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</si>
  <si>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</si>
  <si>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</si>
  <si>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</si>
  <si>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</si>
  <si>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</si>
  <si>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</si>
  <si>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</si>
  <si>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</si>
  <si>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</si>
  <si>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</si>
  <si>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</si>
  <si>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</si>
  <si>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</si>
  <si>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</si>
  <si>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</si>
  <si>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</si>
  <si>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</si>
  <si>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</si>
  <si>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</si>
  <si>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</si>
  <si>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</si>
  <si>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</si>
  <si>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</si>
  <si>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</si>
  <si>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</si>
  <si>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</si>
  <si>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</si>
  <si>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</si>
  <si>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</si>
  <si>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</si>
  <si>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</si>
  <si>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</si>
  <si>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</si>
  <si>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</si>
  <si>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</si>
  <si>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</si>
  <si>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</si>
  <si>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</si>
  <si>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</si>
  <si>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</si>
  <si>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</si>
  <si>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</si>
  <si>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</si>
  <si>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</si>
  <si>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</si>
  <si>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</si>
  <si>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</si>
  <si>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</si>
  <si>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</si>
  <si>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</si>
  <si>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</si>
  <si>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</si>
  <si>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</si>
  <si>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</si>
  <si>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</si>
  <si>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</si>
  <si>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</si>
  <si>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</si>
  <si>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</si>
  <si>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</si>
  <si>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</si>
  <si>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</si>
  <si>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</si>
  <si>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</si>
  <si>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</si>
  <si>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</si>
  <si>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</si>
  <si>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</si>
  <si>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</si>
  <si>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</si>
  <si>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</si>
  <si>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</si>
  <si>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</si>
  <si>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</si>
  <si>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</si>
  <si>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</si>
  <si>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</si>
  <si>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</si>
  <si>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</si>
  <si>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</si>
  <si>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</si>
  <si>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</si>
  <si>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</si>
  <si>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</si>
  <si>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</si>
  <si>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</si>
  <si>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</si>
  <si>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</si>
  <si>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</si>
  <si>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</si>
  <si>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</si>
  <si>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</si>
  <si>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</si>
  <si>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</si>
  <si>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</si>
  <si>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</si>
  <si>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</si>
  <si>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</si>
  <si>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</si>
  <si>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</si>
  <si>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</si>
  <si>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</si>
  <si>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</si>
  <si>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</si>
  <si>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</si>
  <si>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</si>
  <si>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</si>
  <si>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</si>
  <si>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</si>
  <si>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</si>
  <si>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</si>
  <si>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</si>
  <si>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</si>
  <si>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</si>
  <si>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</si>
  <si>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</si>
  <si>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</si>
  <si>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</si>
  <si>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</si>
  <si>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</si>
  <si>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</si>
  <si>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</si>
  <si>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</si>
  <si>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</si>
  <si>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</si>
  <si>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</si>
  <si>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</si>
  <si>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</si>
  <si>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</si>
  <si>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</si>
  <si>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</si>
  <si>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</si>
  <si>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</si>
  <si>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</si>
  <si>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</si>
  <si>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</si>
  <si>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</si>
  <si>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</si>
  <si>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</si>
  <si>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</si>
  <si>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</si>
  <si>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</si>
  <si>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</si>
  <si>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</si>
  <si>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</si>
  <si>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</si>
  <si>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</si>
  <si>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</si>
  <si>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</si>
  <si>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</si>
  <si>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</si>
  <si>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</si>
  <si>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</si>
  <si>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</si>
  <si>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</si>
  <si>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</si>
  <si>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</si>
  <si>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</si>
  <si>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</si>
  <si>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</si>
  <si>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</si>
  <si>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</si>
  <si>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</si>
  <si>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</si>
  <si>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</si>
  <si>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</si>
  <si>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</si>
  <si>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</si>
  <si>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</si>
  <si>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</si>
  <si>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</si>
  <si>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</si>
  <si>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</si>
  <si>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</si>
  <si>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</si>
  <si>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</si>
  <si>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ZL201810776052.6</t>
  </si>
  <si>
    <t>ZL201711040805.9</t>
  </si>
  <si>
    <t>ZL201710608786.9</t>
  </si>
  <si>
    <t>ZL201710099496.6</t>
  </si>
  <si>
    <t>ZL201810170430.6</t>
  </si>
  <si>
    <t>ZL201710882844.7</t>
  </si>
  <si>
    <t>ZL201710544206.4</t>
  </si>
  <si>
    <t>ZL201710230142.0</t>
  </si>
  <si>
    <t>ZL201710272175.1</t>
  </si>
  <si>
    <t>ZL201710132675.5</t>
  </si>
  <si>
    <t>ZL201710426981.X</t>
  </si>
  <si>
    <t>ZL201610934886.6</t>
  </si>
  <si>
    <t>ZL201610822525.2</t>
  </si>
  <si>
    <t>ZL201610581190.X</t>
  </si>
  <si>
    <t>ZL201610578868.9</t>
  </si>
  <si>
    <t>ZL201711313255.3</t>
  </si>
  <si>
    <t>ZL201710333370.0</t>
  </si>
  <si>
    <t>ZL201710142195.7</t>
  </si>
  <si>
    <t>ZL201611208995.6</t>
  </si>
  <si>
    <t>ZL201810884775.8</t>
  </si>
  <si>
    <t>ZL201710952207.2</t>
  </si>
  <si>
    <t>ZL201710544534.4</t>
  </si>
  <si>
    <t>ZL201710473085.9</t>
  </si>
  <si>
    <t>ZL201610179296.7</t>
  </si>
  <si>
    <t>ZL201811139682.9</t>
  </si>
  <si>
    <t>ZL201811251316.2</t>
  </si>
  <si>
    <t>ZL201810187118.8</t>
  </si>
  <si>
    <t>ZL201710200409.1</t>
  </si>
  <si>
    <t>ZL201710829216.2</t>
  </si>
  <si>
    <t>ZL201710284609.X</t>
  </si>
  <si>
    <t>ZL201611127377.9</t>
  </si>
  <si>
    <t>ZL201610331097.3</t>
  </si>
  <si>
    <t>ZL201810459112.1</t>
  </si>
  <si>
    <t>ZL201811463066.9</t>
  </si>
  <si>
    <t>ZL201810607111.7</t>
  </si>
  <si>
    <t>ZL201710126833.6</t>
  </si>
  <si>
    <t>ZL201310105557.7</t>
  </si>
  <si>
    <t>ZL201810076278.5</t>
  </si>
  <si>
    <t>ZL201710954231.X</t>
  </si>
  <si>
    <t>ZL201710416060.5</t>
  </si>
  <si>
    <t>ZL201710173347.X</t>
  </si>
  <si>
    <t>ZL201611047838.1</t>
  </si>
  <si>
    <t>ZL201310104639.X</t>
  </si>
  <si>
    <t>ZL201811382738.3</t>
  </si>
  <si>
    <t>ZL201810558856.9</t>
  </si>
  <si>
    <t>ZL201710217976.8</t>
  </si>
  <si>
    <t>ZL201610961754.2</t>
  </si>
  <si>
    <t>ZL201710141835.2</t>
  </si>
  <si>
    <t>ZL201611072625.4</t>
  </si>
  <si>
    <t>ZL201910293536.X</t>
  </si>
  <si>
    <t>ZL201710788441.6</t>
  </si>
  <si>
    <t>ZL201710362952.1</t>
  </si>
  <si>
    <t>ZL201710248782.4</t>
  </si>
  <si>
    <t>ZL201610849493.5</t>
  </si>
  <si>
    <t>ZL201610224611.3</t>
  </si>
  <si>
    <t>ZL201610849355.7</t>
  </si>
  <si>
    <t>ZL201611106225.0</t>
  </si>
  <si>
    <t>ZL201810465781.X</t>
  </si>
  <si>
    <t>ZL201810244548.9</t>
  </si>
  <si>
    <t>ZL201710963657.1</t>
  </si>
  <si>
    <t>ZL201711269726.5</t>
  </si>
  <si>
    <t>ZL201710285521.X</t>
  </si>
  <si>
    <t>ZL201710179424.2</t>
  </si>
  <si>
    <t>ZL201710431264.6</t>
  </si>
  <si>
    <t>ZL201710310105.0</t>
  </si>
  <si>
    <t>ZL201611023470.5</t>
  </si>
  <si>
    <t>ZL201811182771.1</t>
  </si>
  <si>
    <t>ZL201810454977.9</t>
  </si>
  <si>
    <t>ZL201810384205.2</t>
  </si>
  <si>
    <t>ZL201811074705.2</t>
  </si>
  <si>
    <t>ZL201811073289.4</t>
  </si>
  <si>
    <t>ZL201710385436.0</t>
  </si>
  <si>
    <t>ZL201710199663.4</t>
  </si>
  <si>
    <t>ZL201710218173.4</t>
  </si>
  <si>
    <t>ZL201710415117.X</t>
  </si>
  <si>
    <t>ZL201610842532.9</t>
  </si>
  <si>
    <t>ZL201910071717.8</t>
  </si>
  <si>
    <t>ZL201710936248.2</t>
  </si>
  <si>
    <t>ZL201810913307.9</t>
  </si>
  <si>
    <t>ZL201810384731.9</t>
  </si>
  <si>
    <t>ZL201610826147.5</t>
  </si>
  <si>
    <t>ZL201610281308.7</t>
  </si>
  <si>
    <t>ZL201910040351.8</t>
  </si>
  <si>
    <t>ZL201811183048.5</t>
  </si>
  <si>
    <t>ZL201810261774.8</t>
  </si>
  <si>
    <t>ZL201710286290.4</t>
  </si>
  <si>
    <t>ZL201811463075.8</t>
  </si>
  <si>
    <t>ZL201710680701.8</t>
  </si>
  <si>
    <t>ZL201710744761.1</t>
  </si>
  <si>
    <t>ZL201710282147.8</t>
  </si>
  <si>
    <t>ZL201710116610.1</t>
  </si>
  <si>
    <t>ZL201710107639.3</t>
  </si>
  <si>
    <t>ZL201710052068.8</t>
  </si>
  <si>
    <t>ZL201610942138.2</t>
  </si>
  <si>
    <t>US10071349</t>
  </si>
  <si>
    <t>Apparatus for preparing compound dispersoids of hydrophobic nanoparticles and surfactants and application thereof</t>
  </si>
  <si>
    <t>CHINA UNIVERSITY OF PETROLEUM</t>
  </si>
  <si>
    <t>Zhang, Chao; Li, Zhaomin; Wang, Peng; Sun, Qian; Dong, Quanwei</t>
  </si>
  <si>
    <t>09/11/2018</t>
  </si>
  <si>
    <t>DAI, Caili; ZHAO, Guang; YOU, Qing; ZHAO, Mingwei</t>
  </si>
  <si>
    <t>Song, Ying; Qi, Ying; Cong, Chenglin; Ren, Jianye</t>
  </si>
  <si>
    <t>Dai, Caili; Zhao, Guang; You, Qing; Zhao, Mingwei</t>
  </si>
  <si>
    <t>Guan, Zhichuan; Liu, Yongwang; Hu, Huaigang; Guan, Ben; Shi, Yucai; Liao, Hualin</t>
  </si>
  <si>
    <t>Dai, Caili; Zhao, Mingwei; Liu, He; Wu, Yining; Zhao, Guang; Sun, Yongpeng; Wu, Xuepeng</t>
  </si>
  <si>
    <t>Sun, Baojiang; Chen, Ye; Wang, Zhiyuan; Chen, Litao; Gao, Yonghai; Xu, Jiafang; Zhang, Heen</t>
  </si>
  <si>
    <t>Zhao, Guang; Dai, Caili; Gu, Chenglin; Li, Yuyang; Lv, Yahui; You, Qing; Sun, Yongpeng; Zhao, Mingwei; Wu, Yining</t>
  </si>
  <si>
    <t>Jiang, Wenchun; Ge, Lei; Zhang, Yucai; Gong, Jianming; Tu, Shandong; Xie, Xuefang</t>
  </si>
  <si>
    <t>Zhao, Guang; Dai, Caili; Yang, Haien; Yi, Ping; Li, Yuyang; Tao, Jiaping; Lv, Yahui; Yao, Xue; You, Qing</t>
  </si>
  <si>
    <t>Li, Chunyi; Wang, Guowei</t>
  </si>
  <si>
    <t>Wang, Zhiyuan; Pan, Shaowei; Sun, Baojiang; Zhang, Jianbo; Yu, Jing</t>
  </si>
  <si>
    <t>Hou, Jian; Liu, Yongge; Zhou, Kang; Du, Qingjun; Bai, Yajie; Ji, Yunkai; Lu, Nu; Wang, Wenbin</t>
  </si>
  <si>
    <t>Hou, Jian; Zhou, Kang; Liu, Yongge; Du, Qingjun; Yu, Bo</t>
  </si>
  <si>
    <t>Sun, Jinsheng; Lv, Kaihe; Liu, Jingping</t>
  </si>
  <si>
    <t>地球科学与技术学院</t>
    <phoneticPr fontId="1" type="noConversion"/>
  </si>
  <si>
    <t>化学工程学院</t>
    <phoneticPr fontId="1" type="noConversion"/>
  </si>
  <si>
    <t>EP3059293</t>
  </si>
  <si>
    <t>US10188995</t>
  </si>
  <si>
    <t>US10189627</t>
  </si>
  <si>
    <t>US10202540</t>
  </si>
  <si>
    <t>US10233695</t>
  </si>
  <si>
    <t>US10246630</t>
  </si>
  <si>
    <t>US10267129</t>
  </si>
  <si>
    <t>US10266753</t>
  </si>
  <si>
    <t>US10289772</t>
  </si>
  <si>
    <t>US10294409</t>
  </si>
  <si>
    <t>US10307721</t>
  </si>
  <si>
    <t>US10337267</t>
  </si>
  <si>
    <t>US10344576</t>
  </si>
  <si>
    <t>US10343128</t>
  </si>
  <si>
    <t>US10371859</t>
  </si>
  <si>
    <t>US10392552</t>
  </si>
  <si>
    <t>ZIRCONIUM DISPERSED-PARTICLE GEL COMBINATION FLOODING SYSTEM AND PREPARATION METHOD THEREOF</t>
  </si>
  <si>
    <t>Method for preparing compound dispersoids of hydrophobic nanoparticles and surfactants</t>
  </si>
  <si>
    <t>Autonomous anti-pollution liquid container for isotope analysing of earth science area</t>
  </si>
  <si>
    <t>Zirconium gel particle combination flooding system and preparation method thereof</t>
  </si>
  <si>
    <t>Weight-on-bit self-adjusting drill bit</t>
  </si>
  <si>
    <t>Water solution, clean fracturing fluid and method for fracturing reservoir</t>
  </si>
  <si>
    <t>Homocentric squares-shaped well structure for marine hydrate reserve recovery utilizing geothermal heat and method thereof</t>
  </si>
  <si>
    <t>Modified nano-graphite particle three-phase foam profile control and flooding system and preparation method thereof</t>
  </si>
  <si>
    <t>Method for creep-fatigue strength of plate-fin heat exchanger</t>
  </si>
  <si>
    <t>Modified graphite particle system for strengthening polymer/binary/ternary composite oil displacement system and preparation and application thereof</t>
  </si>
  <si>
    <t>Reaction-regeneration device and process for alkane dehydrogenation to alkene</t>
  </si>
  <si>
    <t>Control method and control device for drilling operations</t>
  </si>
  <si>
    <t>Method used for exploiting natural gas hydrate reservoir</t>
  </si>
  <si>
    <t>Method for simulation of microscopic flow of pre-crosslinked gel suspension liquid in porous medium</t>
  </si>
  <si>
    <t>Water-based drilling fluid for protecting fractured reservoirs, and preparation method and use thereof</t>
  </si>
  <si>
    <t>China University Of Petroleum</t>
  </si>
  <si>
    <t>CHINA UNIVERSITY OF PETROLEUM (EAST CHINA)</t>
  </si>
  <si>
    <t>CHINA UNIVERSITY OF PETROLEUM (EAST CHINA); OIL AND GAS TECHNOLOGY RESEARCH INSTITUTE, PETROCHINA CHANGQING OILFIELD COMPANY</t>
  </si>
  <si>
    <t>01/16/2019</t>
  </si>
  <si>
    <t>01/29/2019</t>
  </si>
  <si>
    <t>02/12/2019</t>
  </si>
  <si>
    <t>03/19/2019</t>
  </si>
  <si>
    <t>04/02/2019</t>
  </si>
  <si>
    <t>04/23/2019</t>
  </si>
  <si>
    <t>05/14/2019</t>
  </si>
  <si>
    <t>05/21/2019</t>
  </si>
  <si>
    <t>06/04/2019</t>
  </si>
  <si>
    <t>07/02/2019</t>
  </si>
  <si>
    <t>07/09/2019</t>
  </si>
  <si>
    <t>08/06/2019</t>
  </si>
  <si>
    <t>08/27/2019</t>
  </si>
  <si>
    <t>地球科学与技术学院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</si>
</sst>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1"/>
      <name val="等线"/>
      <family val="2"/>
      <scheme val="minor"/>
    </font>
    <font>
      <sz val="11"/>
      <color theme="1"/>
      <name val="宋体"/>
      <family val="3"/>
      <charset val="134"/>
    </font>
    <font>
      <sz val="11"/>
      <name val="宋体"/>
      <family val="3"/>
      <charset val="134"/>
    </font>
    <font>
      <vertAlign val="subscript"/>
      <sz val="11"/>
      <name val="宋体"/>
      <family val="3"/>
      <charset val="134"/>
    </font>
    <font>
      <vertAlign val="superscrip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xf>
    <xf numFmtId="0" fontId="4" fillId="0" borderId="0" xfId="0" applyFont="1" applyAlignment="1"/>
    <xf numFmtId="0" fontId="0" fillId="0" borderId="0" xfId="0" applyAlignment="1">
      <alignment vertical="center"/>
    </xf>
    <xf numFmtId="0" fontId="0" fillId="0" borderId="0" xfId="0" applyFill="1" applyAlignment="1">
      <alignmen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7"/>
  <sheetViews>
    <sheetView tabSelected="1" topLeftCell="A182" workbookViewId="0">
      <selection activeCell="D202" sqref="D202"/>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s="2" t="s">
        <v>592</v>
      </c>
      <c r="B1" s="2" t="s">
        <v>591</v>
      </c>
      <c r="C1" s="2" t="s">
        <v>0</v>
      </c>
      <c r="D1" s="2" t="s">
        <v>1</v>
      </c>
      <c r="E1" s="2" t="s">
        <v>2</v>
      </c>
      <c r="F1" s="2" t="s">
        <v>3</v>
      </c>
      <c r="G1" s="2" t="s">
        <v>4</v>
      </c>
      <c r="H1" s="2" t="s">
        <v>5</v>
      </c>
      <c r="I1" s="2" t="s">
        <v>6</v>
      </c>
      <c r="J1" s="2" t="s">
        <v>7</v>
      </c>
      <c r="K1" s="2" t="s">
        <v>8</v>
      </c>
      <c r="L1" s="2" t="s">
        <v>9</v>
      </c>
      <c r="M1" s="2" t="s">
        <v>10</v>
      </c>
      <c r="N1" s="2" t="s">
        <v>11</v>
      </c>
      <c r="O1" s="2" t="s">
        <v>12</v>
      </c>
      <c r="P1" s="2" t="s">
        <v>13</v>
      </c>
    </row>
    <row r="2" spans="1:16">
      <c r="A2" s="2"/>
      <c r="B2" s="3" t="s">
        <v>593</v>
      </c>
      <c r="C2" s="3" t="s">
        <v>2957</v>
      </c>
      <c r="D2" s="3" t="s">
        <v>2958</v>
      </c>
      <c r="E2" s="3" t="s">
        <v>340</v>
      </c>
      <c r="F2" s="3" t="s">
        <v>340</v>
      </c>
      <c r="G2" s="3" t="s">
        <v>2959</v>
      </c>
      <c r="H2" s="3" t="s">
        <v>2960</v>
      </c>
      <c r="I2" s="3" t="s">
        <v>2961</v>
      </c>
      <c r="J2" s="3" t="s">
        <v>2962</v>
      </c>
      <c r="K2" s="3" t="s">
        <v>53</v>
      </c>
      <c r="L2" s="3" t="s">
        <v>270</v>
      </c>
      <c r="M2" s="3" t="s">
        <v>3870</v>
      </c>
      <c r="N2" s="3" t="s">
        <v>47</v>
      </c>
      <c r="O2" s="3" t="s">
        <v>3871</v>
      </c>
      <c r="P2" s="3" t="s">
        <v>24</v>
      </c>
    </row>
    <row r="3" spans="1:16">
      <c r="A3" s="2"/>
      <c r="B3" s="3" t="s">
        <v>594</v>
      </c>
      <c r="C3" s="3" t="s">
        <v>2963</v>
      </c>
      <c r="D3" s="3" t="s">
        <v>2964</v>
      </c>
      <c r="E3" s="3" t="s">
        <v>1421</v>
      </c>
      <c r="F3" s="3" t="s">
        <v>1421</v>
      </c>
      <c r="G3" s="3" t="s">
        <v>17</v>
      </c>
      <c r="H3" s="3" t="s">
        <v>2965</v>
      </c>
      <c r="I3" s="3" t="s">
        <v>2961</v>
      </c>
      <c r="J3" s="3" t="s">
        <v>2966</v>
      </c>
      <c r="K3" s="3" t="s">
        <v>53</v>
      </c>
      <c r="L3" s="3" t="s">
        <v>270</v>
      </c>
      <c r="M3" s="3" t="s">
        <v>1775</v>
      </c>
      <c r="N3" s="3" t="s">
        <v>47</v>
      </c>
      <c r="O3" s="3" t="s">
        <v>3872</v>
      </c>
      <c r="P3" s="3" t="s">
        <v>24</v>
      </c>
    </row>
    <row r="4" spans="1:16">
      <c r="A4" s="2"/>
      <c r="B4" s="3" t="s">
        <v>597</v>
      </c>
      <c r="C4" s="3" t="s">
        <v>2967</v>
      </c>
      <c r="D4" s="3" t="s">
        <v>2968</v>
      </c>
      <c r="E4" s="3" t="s">
        <v>2969</v>
      </c>
      <c r="F4" s="3" t="s">
        <v>2969</v>
      </c>
      <c r="G4" s="3" t="s">
        <v>17</v>
      </c>
      <c r="H4" s="3" t="s">
        <v>2970</v>
      </c>
      <c r="I4" s="3" t="s">
        <v>2961</v>
      </c>
      <c r="J4" s="3" t="s">
        <v>2971</v>
      </c>
      <c r="K4" s="3"/>
      <c r="L4" s="3"/>
      <c r="M4" s="3" t="s">
        <v>437</v>
      </c>
      <c r="N4" s="3" t="s">
        <v>22</v>
      </c>
      <c r="O4" s="3" t="s">
        <v>3873</v>
      </c>
      <c r="P4" s="3" t="s">
        <v>24</v>
      </c>
    </row>
    <row r="5" spans="1:16">
      <c r="A5" s="2"/>
      <c r="B5" s="3" t="s">
        <v>594</v>
      </c>
      <c r="C5" s="3" t="s">
        <v>2972</v>
      </c>
      <c r="D5" s="3" t="s">
        <v>2973</v>
      </c>
      <c r="E5" s="3" t="s">
        <v>2974</v>
      </c>
      <c r="F5" s="3" t="s">
        <v>2974</v>
      </c>
      <c r="G5" s="3" t="s">
        <v>17</v>
      </c>
      <c r="H5" s="3" t="s">
        <v>2975</v>
      </c>
      <c r="I5" s="3" t="s">
        <v>2976</v>
      </c>
      <c r="J5" s="3" t="s">
        <v>2977</v>
      </c>
      <c r="K5" s="3" t="s">
        <v>35</v>
      </c>
      <c r="L5" s="3" t="s">
        <v>36</v>
      </c>
      <c r="M5" s="3" t="s">
        <v>3874</v>
      </c>
      <c r="N5" s="3" t="s">
        <v>22</v>
      </c>
      <c r="O5" s="3" t="s">
        <v>3875</v>
      </c>
      <c r="P5" s="3" t="s">
        <v>24</v>
      </c>
    </row>
    <row r="6" spans="1:16">
      <c r="A6" s="2"/>
      <c r="B6" s="3" t="s">
        <v>594</v>
      </c>
      <c r="C6" s="3" t="s">
        <v>2978</v>
      </c>
      <c r="D6" s="3" t="s">
        <v>2979</v>
      </c>
      <c r="E6" s="3" t="s">
        <v>750</v>
      </c>
      <c r="F6" s="3" t="s">
        <v>750</v>
      </c>
      <c r="G6" s="3" t="s">
        <v>17</v>
      </c>
      <c r="H6" s="3" t="s">
        <v>2980</v>
      </c>
      <c r="I6" s="3" t="s">
        <v>2976</v>
      </c>
      <c r="J6" s="3" t="s">
        <v>2981</v>
      </c>
      <c r="K6" s="3" t="s">
        <v>2063</v>
      </c>
      <c r="L6" s="3" t="s">
        <v>2064</v>
      </c>
      <c r="M6" s="3" t="s">
        <v>3876</v>
      </c>
      <c r="N6" s="3" t="s">
        <v>47</v>
      </c>
      <c r="O6" s="3" t="s">
        <v>3877</v>
      </c>
      <c r="P6" s="3" t="s">
        <v>24</v>
      </c>
    </row>
    <row r="7" spans="1:16">
      <c r="A7" s="2"/>
      <c r="B7" s="3" t="s">
        <v>593</v>
      </c>
      <c r="C7" s="3" t="s">
        <v>2982</v>
      </c>
      <c r="D7" s="3" t="s">
        <v>2983</v>
      </c>
      <c r="E7" s="3" t="s">
        <v>91</v>
      </c>
      <c r="F7" s="3" t="s">
        <v>91</v>
      </c>
      <c r="G7" s="3" t="s">
        <v>17</v>
      </c>
      <c r="H7" s="3" t="s">
        <v>2984</v>
      </c>
      <c r="I7" s="3" t="s">
        <v>2976</v>
      </c>
      <c r="J7" s="3" t="s">
        <v>2985</v>
      </c>
      <c r="K7" s="3" t="s">
        <v>191</v>
      </c>
      <c r="L7" s="3" t="s">
        <v>891</v>
      </c>
      <c r="M7" s="3" t="s">
        <v>3878</v>
      </c>
      <c r="N7" s="3" t="s">
        <v>47</v>
      </c>
      <c r="O7" s="3" t="s">
        <v>3879</v>
      </c>
      <c r="P7" s="3" t="s">
        <v>24</v>
      </c>
    </row>
    <row r="8" spans="1:16">
      <c r="A8" s="2"/>
      <c r="B8" s="3" t="s">
        <v>597</v>
      </c>
      <c r="C8" s="3" t="s">
        <v>2986</v>
      </c>
      <c r="D8" s="3" t="s">
        <v>2987</v>
      </c>
      <c r="E8" s="3" t="s">
        <v>2988</v>
      </c>
      <c r="F8" s="3" t="s">
        <v>2989</v>
      </c>
      <c r="G8" s="3" t="s">
        <v>17</v>
      </c>
      <c r="H8" s="3" t="s">
        <v>2990</v>
      </c>
      <c r="I8" s="3" t="s">
        <v>2976</v>
      </c>
      <c r="J8" s="3" t="s">
        <v>2991</v>
      </c>
      <c r="K8" s="3" t="s">
        <v>35</v>
      </c>
      <c r="L8" s="3" t="s">
        <v>3826</v>
      </c>
      <c r="M8" s="3" t="s">
        <v>3880</v>
      </c>
      <c r="N8" s="3" t="s">
        <v>22</v>
      </c>
      <c r="O8" s="3" t="s">
        <v>3881</v>
      </c>
      <c r="P8" s="3" t="s">
        <v>24</v>
      </c>
    </row>
    <row r="9" spans="1:16">
      <c r="A9" s="2"/>
      <c r="B9" s="3" t="s">
        <v>603</v>
      </c>
      <c r="C9" s="3" t="s">
        <v>2992</v>
      </c>
      <c r="D9" s="3" t="s">
        <v>2993</v>
      </c>
      <c r="E9" s="3" t="s">
        <v>2994</v>
      </c>
      <c r="F9" s="3" t="s">
        <v>2995</v>
      </c>
      <c r="G9" s="3" t="s">
        <v>17</v>
      </c>
      <c r="H9" s="3" t="s">
        <v>2996</v>
      </c>
      <c r="I9" s="3" t="s">
        <v>2976</v>
      </c>
      <c r="J9" s="3" t="s">
        <v>2997</v>
      </c>
      <c r="K9" s="3" t="s">
        <v>3827</v>
      </c>
      <c r="L9" s="3" t="s">
        <v>3828</v>
      </c>
      <c r="M9" s="3" t="s">
        <v>242</v>
      </c>
      <c r="N9" s="3" t="s">
        <v>3882</v>
      </c>
      <c r="O9" s="3" t="s">
        <v>3883</v>
      </c>
      <c r="P9" s="3" t="s">
        <v>24</v>
      </c>
    </row>
    <row r="10" spans="1:16">
      <c r="A10" s="2"/>
      <c r="B10" s="3" t="s">
        <v>603</v>
      </c>
      <c r="C10" s="3" t="s">
        <v>2998</v>
      </c>
      <c r="D10" s="3" t="s">
        <v>2999</v>
      </c>
      <c r="E10" s="3" t="s">
        <v>3000</v>
      </c>
      <c r="F10" s="3" t="s">
        <v>3001</v>
      </c>
      <c r="G10" s="3" t="s">
        <v>17</v>
      </c>
      <c r="H10" s="3" t="s">
        <v>3002</v>
      </c>
      <c r="I10" s="3" t="s">
        <v>2976</v>
      </c>
      <c r="J10" s="3" t="s">
        <v>3003</v>
      </c>
      <c r="K10" s="3" t="s">
        <v>3827</v>
      </c>
      <c r="L10" s="3" t="s">
        <v>3828</v>
      </c>
      <c r="M10" s="3" t="s">
        <v>3884</v>
      </c>
      <c r="N10" s="3" t="s">
        <v>47</v>
      </c>
      <c r="O10" s="3" t="s">
        <v>3885</v>
      </c>
      <c r="P10" s="3" t="s">
        <v>24</v>
      </c>
    </row>
    <row r="11" spans="1:16">
      <c r="A11" s="2"/>
      <c r="B11" s="3" t="s">
        <v>594</v>
      </c>
      <c r="C11" s="3" t="s">
        <v>3004</v>
      </c>
      <c r="D11" s="3" t="s">
        <v>3005</v>
      </c>
      <c r="E11" s="3" t="s">
        <v>757</v>
      </c>
      <c r="F11" s="3" t="s">
        <v>757</v>
      </c>
      <c r="G11" s="3" t="s">
        <v>17</v>
      </c>
      <c r="H11" s="3" t="s">
        <v>3006</v>
      </c>
      <c r="I11" s="3" t="s">
        <v>2976</v>
      </c>
      <c r="J11" s="3" t="s">
        <v>3007</v>
      </c>
      <c r="K11" s="3" t="s">
        <v>2063</v>
      </c>
      <c r="L11" s="3" t="s">
        <v>3829</v>
      </c>
      <c r="M11" s="3" t="s">
        <v>879</v>
      </c>
      <c r="N11" s="3" t="s">
        <v>47</v>
      </c>
      <c r="O11" s="3" t="s">
        <v>3886</v>
      </c>
      <c r="P11" s="3" t="s">
        <v>24</v>
      </c>
    </row>
    <row r="12" spans="1:16">
      <c r="A12" s="2"/>
      <c r="B12" s="3" t="s">
        <v>594</v>
      </c>
      <c r="C12" s="3" t="s">
        <v>3008</v>
      </c>
      <c r="D12" s="3" t="s">
        <v>3009</v>
      </c>
      <c r="E12" s="3" t="s">
        <v>757</v>
      </c>
      <c r="F12" s="3" t="s">
        <v>757</v>
      </c>
      <c r="G12" s="3" t="s">
        <v>17</v>
      </c>
      <c r="H12" s="3" t="s">
        <v>2980</v>
      </c>
      <c r="I12" s="3" t="s">
        <v>2976</v>
      </c>
      <c r="J12" s="3" t="s">
        <v>3010</v>
      </c>
      <c r="K12" s="3" t="s">
        <v>2063</v>
      </c>
      <c r="L12" s="3" t="s">
        <v>3829</v>
      </c>
      <c r="M12" s="3" t="s">
        <v>3887</v>
      </c>
      <c r="N12" s="3" t="s">
        <v>47</v>
      </c>
      <c r="O12" s="3" t="s">
        <v>3888</v>
      </c>
      <c r="P12" s="3" t="s">
        <v>24</v>
      </c>
    </row>
    <row r="13" spans="1:16">
      <c r="A13" s="2"/>
      <c r="B13" s="3" t="s">
        <v>601</v>
      </c>
      <c r="C13" s="3" t="s">
        <v>3011</v>
      </c>
      <c r="D13" s="3" t="s">
        <v>3012</v>
      </c>
      <c r="E13" s="3" t="s">
        <v>3013</v>
      </c>
      <c r="F13" s="3" t="s">
        <v>3014</v>
      </c>
      <c r="G13" s="3" t="s">
        <v>3015</v>
      </c>
      <c r="H13" s="3" t="s">
        <v>3016</v>
      </c>
      <c r="I13" s="3" t="s">
        <v>3017</v>
      </c>
      <c r="J13" s="3" t="s">
        <v>3018</v>
      </c>
      <c r="K13" s="3" t="s">
        <v>849</v>
      </c>
      <c r="L13" s="3" t="s">
        <v>850</v>
      </c>
      <c r="M13" s="3" t="s">
        <v>1879</v>
      </c>
      <c r="N13" s="3" t="s">
        <v>1880</v>
      </c>
      <c r="O13" s="3" t="s">
        <v>3889</v>
      </c>
      <c r="P13" s="3" t="s">
        <v>24</v>
      </c>
    </row>
    <row r="14" spans="1:16">
      <c r="A14" s="2"/>
      <c r="B14" s="3" t="s">
        <v>595</v>
      </c>
      <c r="C14" s="3" t="s">
        <v>3019</v>
      </c>
      <c r="D14" s="3" t="s">
        <v>3020</v>
      </c>
      <c r="E14" s="3" t="s">
        <v>3021</v>
      </c>
      <c r="F14" s="3" t="s">
        <v>3022</v>
      </c>
      <c r="G14" s="3" t="s">
        <v>17</v>
      </c>
      <c r="H14" s="3" t="s">
        <v>3023</v>
      </c>
      <c r="I14" s="3" t="s">
        <v>3017</v>
      </c>
      <c r="J14" s="3" t="s">
        <v>3024</v>
      </c>
      <c r="K14" s="3" t="s">
        <v>566</v>
      </c>
      <c r="L14" s="3" t="s">
        <v>567</v>
      </c>
      <c r="M14" s="3" t="s">
        <v>574</v>
      </c>
      <c r="N14" s="3" t="s">
        <v>47</v>
      </c>
      <c r="O14" s="3" t="s">
        <v>3890</v>
      </c>
      <c r="P14" s="3" t="s">
        <v>24</v>
      </c>
    </row>
    <row r="15" spans="1:16">
      <c r="A15" s="2"/>
      <c r="B15" s="3" t="s">
        <v>601</v>
      </c>
      <c r="C15" s="3" t="s">
        <v>3025</v>
      </c>
      <c r="D15" s="3" t="s">
        <v>3026</v>
      </c>
      <c r="E15" s="3" t="s">
        <v>3027</v>
      </c>
      <c r="F15" s="3" t="s">
        <v>3028</v>
      </c>
      <c r="G15" s="3" t="s">
        <v>3015</v>
      </c>
      <c r="H15" s="3" t="s">
        <v>3029</v>
      </c>
      <c r="I15" s="3" t="s">
        <v>3017</v>
      </c>
      <c r="J15" s="3" t="s">
        <v>3030</v>
      </c>
      <c r="K15" s="3" t="s">
        <v>849</v>
      </c>
      <c r="L15" s="3" t="s">
        <v>850</v>
      </c>
      <c r="M15" s="3" t="s">
        <v>1879</v>
      </c>
      <c r="N15" s="3" t="s">
        <v>1880</v>
      </c>
      <c r="O15" s="3" t="s">
        <v>3891</v>
      </c>
      <c r="P15" s="3" t="s">
        <v>24</v>
      </c>
    </row>
    <row r="16" spans="1:16">
      <c r="A16" s="2"/>
      <c r="B16" s="3" t="s">
        <v>601</v>
      </c>
      <c r="C16" s="3" t="s">
        <v>3031</v>
      </c>
      <c r="D16" s="3" t="s">
        <v>3032</v>
      </c>
      <c r="E16" s="3" t="s">
        <v>3027</v>
      </c>
      <c r="F16" s="3" t="s">
        <v>3027</v>
      </c>
      <c r="G16" s="3" t="s">
        <v>17</v>
      </c>
      <c r="H16" s="3" t="s">
        <v>3033</v>
      </c>
      <c r="I16" s="3" t="s">
        <v>3017</v>
      </c>
      <c r="J16" s="3" t="s">
        <v>3034</v>
      </c>
      <c r="K16" s="3" t="s">
        <v>849</v>
      </c>
      <c r="L16" s="3" t="s">
        <v>850</v>
      </c>
      <c r="M16" s="3" t="s">
        <v>1879</v>
      </c>
      <c r="N16" s="3" t="s">
        <v>1880</v>
      </c>
      <c r="O16" s="3" t="s">
        <v>3892</v>
      </c>
      <c r="P16" s="3" t="s">
        <v>24</v>
      </c>
    </row>
    <row r="17" spans="1:16">
      <c r="A17" s="2"/>
      <c r="B17" s="3" t="s">
        <v>594</v>
      </c>
      <c r="C17" s="3" t="s">
        <v>3035</v>
      </c>
      <c r="D17" s="3" t="s">
        <v>3036</v>
      </c>
      <c r="E17" s="3" t="s">
        <v>3037</v>
      </c>
      <c r="F17" s="3" t="s">
        <v>3037</v>
      </c>
      <c r="G17" s="3" t="s">
        <v>17</v>
      </c>
      <c r="H17" s="3" t="s">
        <v>3038</v>
      </c>
      <c r="I17" s="3" t="s">
        <v>3017</v>
      </c>
      <c r="J17" s="3" t="s">
        <v>3039</v>
      </c>
      <c r="K17" s="3" t="s">
        <v>2086</v>
      </c>
      <c r="L17" s="3" t="s">
        <v>2637</v>
      </c>
      <c r="M17" s="3" t="s">
        <v>3893</v>
      </c>
      <c r="N17" s="3" t="s">
        <v>2089</v>
      </c>
      <c r="O17" s="3" t="s">
        <v>3894</v>
      </c>
      <c r="P17" s="3" t="s">
        <v>24</v>
      </c>
    </row>
    <row r="18" spans="1:16">
      <c r="A18" s="2"/>
      <c r="B18" s="3" t="s">
        <v>594</v>
      </c>
      <c r="C18" s="3" t="s">
        <v>3040</v>
      </c>
      <c r="D18" s="3" t="s">
        <v>3041</v>
      </c>
      <c r="E18" s="3" t="s">
        <v>757</v>
      </c>
      <c r="F18" s="3" t="s">
        <v>757</v>
      </c>
      <c r="G18" s="3" t="s">
        <v>17</v>
      </c>
      <c r="H18" s="3" t="s">
        <v>3042</v>
      </c>
      <c r="I18" s="3" t="s">
        <v>3017</v>
      </c>
      <c r="J18" s="3" t="s">
        <v>3043</v>
      </c>
      <c r="K18" s="3" t="s">
        <v>2086</v>
      </c>
      <c r="L18" s="3" t="s">
        <v>3830</v>
      </c>
      <c r="M18" s="3" t="s">
        <v>3895</v>
      </c>
      <c r="N18" s="3" t="s">
        <v>47</v>
      </c>
      <c r="O18" s="3" t="s">
        <v>3896</v>
      </c>
      <c r="P18" s="3" t="s">
        <v>24</v>
      </c>
    </row>
    <row r="19" spans="1:16">
      <c r="A19" s="2"/>
      <c r="B19" s="3" t="s">
        <v>598</v>
      </c>
      <c r="C19" s="3" t="s">
        <v>3044</v>
      </c>
      <c r="D19" s="3" t="s">
        <v>3045</v>
      </c>
      <c r="E19" s="3" t="s">
        <v>1942</v>
      </c>
      <c r="F19" s="3" t="s">
        <v>1942</v>
      </c>
      <c r="G19" s="3" t="s">
        <v>17</v>
      </c>
      <c r="H19" s="3" t="s">
        <v>3046</v>
      </c>
      <c r="I19" s="3" t="s">
        <v>3017</v>
      </c>
      <c r="J19" s="3" t="s">
        <v>3047</v>
      </c>
      <c r="K19" s="3" t="s">
        <v>3831</v>
      </c>
      <c r="L19" s="3" t="s">
        <v>3832</v>
      </c>
      <c r="M19" s="3" t="s">
        <v>3897</v>
      </c>
      <c r="N19" s="3" t="s">
        <v>338</v>
      </c>
      <c r="O19" s="3" t="s">
        <v>3898</v>
      </c>
      <c r="P19" s="3" t="s">
        <v>24</v>
      </c>
    </row>
    <row r="20" spans="1:16">
      <c r="A20" s="2"/>
      <c r="B20" s="3" t="s">
        <v>595</v>
      </c>
      <c r="C20" s="3" t="s">
        <v>3048</v>
      </c>
      <c r="D20" s="3" t="s">
        <v>3049</v>
      </c>
      <c r="E20" s="3" t="s">
        <v>3050</v>
      </c>
      <c r="F20" s="3" t="s">
        <v>3050</v>
      </c>
      <c r="G20" s="3" t="s">
        <v>3051</v>
      </c>
      <c r="H20" s="3" t="s">
        <v>3052</v>
      </c>
      <c r="I20" s="3" t="s">
        <v>3017</v>
      </c>
      <c r="J20" s="3" t="s">
        <v>3053</v>
      </c>
      <c r="K20" s="3" t="s">
        <v>401</v>
      </c>
      <c r="L20" s="3" t="s">
        <v>3833</v>
      </c>
      <c r="M20" s="3" t="s">
        <v>3899</v>
      </c>
      <c r="N20" s="3" t="s">
        <v>22</v>
      </c>
      <c r="O20" s="3" t="s">
        <v>3900</v>
      </c>
      <c r="P20" s="3" t="s">
        <v>24</v>
      </c>
    </row>
    <row r="21" spans="1:16">
      <c r="A21" s="2"/>
      <c r="B21" s="3" t="s">
        <v>593</v>
      </c>
      <c r="C21" s="3" t="s">
        <v>3054</v>
      </c>
      <c r="D21" s="3" t="s">
        <v>3055</v>
      </c>
      <c r="E21" s="3" t="s">
        <v>2007</v>
      </c>
      <c r="F21" s="3" t="s">
        <v>3056</v>
      </c>
      <c r="G21" s="3" t="s">
        <v>17</v>
      </c>
      <c r="H21" s="3" t="s">
        <v>3057</v>
      </c>
      <c r="I21" s="3" t="s">
        <v>1801</v>
      </c>
      <c r="J21" s="3" t="s">
        <v>3058</v>
      </c>
      <c r="K21" s="3" t="s">
        <v>61</v>
      </c>
      <c r="L21" s="3" t="s">
        <v>3834</v>
      </c>
      <c r="M21" s="3" t="s">
        <v>2378</v>
      </c>
      <c r="N21" s="3" t="s">
        <v>47</v>
      </c>
      <c r="O21" s="3" t="s">
        <v>3901</v>
      </c>
      <c r="P21" s="3" t="s">
        <v>24</v>
      </c>
    </row>
    <row r="22" spans="1:16">
      <c r="A22" s="2"/>
      <c r="B22" s="3" t="s">
        <v>594</v>
      </c>
      <c r="C22" s="3" t="s">
        <v>3059</v>
      </c>
      <c r="D22" s="3" t="s">
        <v>3060</v>
      </c>
      <c r="E22" s="3" t="s">
        <v>2974</v>
      </c>
      <c r="F22" s="3" t="s">
        <v>2974</v>
      </c>
      <c r="G22" s="3" t="s">
        <v>17</v>
      </c>
      <c r="H22" s="3" t="s">
        <v>3061</v>
      </c>
      <c r="I22" s="3" t="s">
        <v>1801</v>
      </c>
      <c r="J22" s="3" t="s">
        <v>3062</v>
      </c>
      <c r="K22" s="3" t="s">
        <v>35</v>
      </c>
      <c r="L22" s="3" t="s">
        <v>3835</v>
      </c>
      <c r="M22" s="3" t="s">
        <v>3902</v>
      </c>
      <c r="N22" s="3" t="s">
        <v>47</v>
      </c>
      <c r="O22" s="3" t="s">
        <v>3903</v>
      </c>
      <c r="P22" s="3" t="s">
        <v>24</v>
      </c>
    </row>
    <row r="23" spans="1:16">
      <c r="A23" s="2"/>
      <c r="B23" s="3" t="s">
        <v>598</v>
      </c>
      <c r="C23" s="3" t="s">
        <v>3063</v>
      </c>
      <c r="D23" s="3" t="s">
        <v>3064</v>
      </c>
      <c r="E23" s="3" t="s">
        <v>3065</v>
      </c>
      <c r="F23" s="3" t="s">
        <v>3065</v>
      </c>
      <c r="G23" s="3" t="s">
        <v>17</v>
      </c>
      <c r="H23" s="3" t="s">
        <v>3066</v>
      </c>
      <c r="I23" s="3" t="s">
        <v>1801</v>
      </c>
      <c r="J23" s="3" t="s">
        <v>3067</v>
      </c>
      <c r="K23" s="3" t="s">
        <v>53</v>
      </c>
      <c r="L23" s="3" t="s">
        <v>1425</v>
      </c>
      <c r="M23" s="3" t="s">
        <v>826</v>
      </c>
      <c r="N23" s="3" t="s">
        <v>47</v>
      </c>
      <c r="O23" s="3" t="s">
        <v>3904</v>
      </c>
      <c r="P23" s="3" t="s">
        <v>24</v>
      </c>
    </row>
    <row r="24" spans="1:16">
      <c r="A24" s="2"/>
      <c r="B24" s="3" t="s">
        <v>593</v>
      </c>
      <c r="C24" s="3" t="s">
        <v>3068</v>
      </c>
      <c r="D24" s="3" t="s">
        <v>3069</v>
      </c>
      <c r="E24" s="3" t="s">
        <v>3070</v>
      </c>
      <c r="F24" s="3" t="s">
        <v>3070</v>
      </c>
      <c r="G24" s="3" t="s">
        <v>3071</v>
      </c>
      <c r="H24" s="3" t="s">
        <v>3072</v>
      </c>
      <c r="I24" s="3" t="s">
        <v>1801</v>
      </c>
      <c r="J24" s="3" t="s">
        <v>3073</v>
      </c>
      <c r="K24" s="3" t="s">
        <v>805</v>
      </c>
      <c r="L24" s="3" t="s">
        <v>3836</v>
      </c>
      <c r="M24" s="3" t="s">
        <v>3905</v>
      </c>
      <c r="N24" s="3" t="s">
        <v>3906</v>
      </c>
      <c r="O24" s="3" t="s">
        <v>3907</v>
      </c>
      <c r="P24" s="3" t="s">
        <v>24</v>
      </c>
    </row>
    <row r="25" spans="1:16">
      <c r="A25" s="2"/>
      <c r="B25" s="3" t="s">
        <v>597</v>
      </c>
      <c r="C25" s="3" t="s">
        <v>3074</v>
      </c>
      <c r="D25" s="3" t="s">
        <v>3075</v>
      </c>
      <c r="E25" s="3" t="s">
        <v>315</v>
      </c>
      <c r="F25" s="3" t="s">
        <v>3076</v>
      </c>
      <c r="G25" s="3" t="s">
        <v>17</v>
      </c>
      <c r="H25" s="3" t="s">
        <v>3077</v>
      </c>
      <c r="I25" s="3" t="s">
        <v>1801</v>
      </c>
      <c r="J25" s="3" t="s">
        <v>3078</v>
      </c>
      <c r="K25" s="3" t="s">
        <v>35</v>
      </c>
      <c r="L25" s="3" t="s">
        <v>872</v>
      </c>
      <c r="M25" s="3" t="s">
        <v>3908</v>
      </c>
      <c r="N25" s="3" t="s">
        <v>22</v>
      </c>
      <c r="O25" s="3" t="s">
        <v>3909</v>
      </c>
      <c r="P25" s="3" t="s">
        <v>24</v>
      </c>
    </row>
    <row r="26" spans="1:16">
      <c r="A26" s="2"/>
      <c r="B26" s="3" t="s">
        <v>594</v>
      </c>
      <c r="C26" s="3" t="s">
        <v>3079</v>
      </c>
      <c r="D26" s="3" t="s">
        <v>3080</v>
      </c>
      <c r="E26" s="3" t="s">
        <v>3081</v>
      </c>
      <c r="F26" s="3" t="s">
        <v>3082</v>
      </c>
      <c r="G26" s="3" t="s">
        <v>17</v>
      </c>
      <c r="H26" s="3" t="s">
        <v>3083</v>
      </c>
      <c r="I26" s="3" t="s">
        <v>1801</v>
      </c>
      <c r="J26" s="3" t="s">
        <v>3084</v>
      </c>
      <c r="K26" s="3" t="s">
        <v>468</v>
      </c>
      <c r="L26" s="3" t="s">
        <v>469</v>
      </c>
      <c r="M26" s="3" t="s">
        <v>3910</v>
      </c>
      <c r="N26" s="3" t="s">
        <v>3911</v>
      </c>
      <c r="O26" s="3" t="s">
        <v>3912</v>
      </c>
      <c r="P26" s="3" t="s">
        <v>24</v>
      </c>
    </row>
    <row r="27" spans="1:16">
      <c r="A27" s="2"/>
      <c r="B27" s="3" t="s">
        <v>593</v>
      </c>
      <c r="C27" s="3" t="s">
        <v>3085</v>
      </c>
      <c r="D27" s="3" t="s">
        <v>3086</v>
      </c>
      <c r="E27" s="3" t="s">
        <v>3087</v>
      </c>
      <c r="F27" s="3" t="s">
        <v>3088</v>
      </c>
      <c r="G27" s="3" t="s">
        <v>17</v>
      </c>
      <c r="H27" s="3" t="s">
        <v>3089</v>
      </c>
      <c r="I27" s="3" t="s">
        <v>3090</v>
      </c>
      <c r="J27" s="3" t="s">
        <v>3091</v>
      </c>
      <c r="K27" s="3" t="s">
        <v>805</v>
      </c>
      <c r="L27" s="3" t="s">
        <v>3837</v>
      </c>
      <c r="M27" s="3" t="s">
        <v>133</v>
      </c>
      <c r="N27" s="3" t="s">
        <v>22</v>
      </c>
      <c r="O27" s="3" t="s">
        <v>3913</v>
      </c>
      <c r="P27" s="3" t="s">
        <v>24</v>
      </c>
    </row>
    <row r="28" spans="1:16">
      <c r="A28" s="2"/>
      <c r="B28" s="3" t="s">
        <v>601</v>
      </c>
      <c r="C28" s="3" t="s">
        <v>3092</v>
      </c>
      <c r="D28" s="3" t="s">
        <v>3093</v>
      </c>
      <c r="E28" s="3" t="s">
        <v>3094</v>
      </c>
      <c r="F28" s="3" t="s">
        <v>3095</v>
      </c>
      <c r="G28" s="3" t="s">
        <v>17</v>
      </c>
      <c r="H28" s="3" t="s">
        <v>3096</v>
      </c>
      <c r="I28" s="3" t="s">
        <v>3090</v>
      </c>
      <c r="J28" s="3" t="s">
        <v>3097</v>
      </c>
      <c r="K28" s="3" t="s">
        <v>462</v>
      </c>
      <c r="L28" s="3" t="s">
        <v>3838</v>
      </c>
      <c r="M28" s="3" t="s">
        <v>3914</v>
      </c>
      <c r="N28" s="3" t="s">
        <v>465</v>
      </c>
      <c r="O28" s="3" t="s">
        <v>3915</v>
      </c>
      <c r="P28" s="3" t="s">
        <v>24</v>
      </c>
    </row>
    <row r="29" spans="1:16">
      <c r="A29" s="2"/>
      <c r="B29" s="3" t="s">
        <v>593</v>
      </c>
      <c r="C29" s="3" t="s">
        <v>3098</v>
      </c>
      <c r="D29" s="3" t="s">
        <v>3099</v>
      </c>
      <c r="E29" s="3" t="s">
        <v>3100</v>
      </c>
      <c r="F29" s="3" t="s">
        <v>3100</v>
      </c>
      <c r="G29" s="3" t="s">
        <v>17</v>
      </c>
      <c r="H29" s="3" t="s">
        <v>3101</v>
      </c>
      <c r="I29" s="3" t="s">
        <v>3090</v>
      </c>
      <c r="J29" s="3" t="s">
        <v>3102</v>
      </c>
      <c r="K29" s="3" t="s">
        <v>77</v>
      </c>
      <c r="L29" s="3" t="s">
        <v>78</v>
      </c>
      <c r="M29" s="3" t="s">
        <v>477</v>
      </c>
      <c r="N29" s="3" t="s">
        <v>80</v>
      </c>
      <c r="O29" s="3" t="s">
        <v>3916</v>
      </c>
      <c r="P29" s="3" t="s">
        <v>24</v>
      </c>
    </row>
    <row r="30" spans="1:16">
      <c r="A30" s="2"/>
      <c r="B30" s="3" t="s">
        <v>601</v>
      </c>
      <c r="C30" s="3" t="s">
        <v>3103</v>
      </c>
      <c r="D30" s="3" t="s">
        <v>3104</v>
      </c>
      <c r="E30" s="3" t="s">
        <v>3105</v>
      </c>
      <c r="F30" s="3" t="s">
        <v>3106</v>
      </c>
      <c r="G30" s="3" t="s">
        <v>17</v>
      </c>
      <c r="H30" s="3" t="s">
        <v>3107</v>
      </c>
      <c r="I30" s="3" t="s">
        <v>3108</v>
      </c>
      <c r="J30" s="3" t="s">
        <v>3109</v>
      </c>
      <c r="K30" s="3" t="s">
        <v>53</v>
      </c>
      <c r="L30" s="3" t="s">
        <v>270</v>
      </c>
      <c r="M30" s="3" t="s">
        <v>271</v>
      </c>
      <c r="N30" s="3" t="s">
        <v>47</v>
      </c>
      <c r="O30" s="3" t="s">
        <v>3917</v>
      </c>
      <c r="P30" s="3" t="s">
        <v>24</v>
      </c>
    </row>
    <row r="31" spans="1:16">
      <c r="A31" s="2"/>
      <c r="B31" s="3" t="s">
        <v>593</v>
      </c>
      <c r="C31" s="3" t="s">
        <v>3110</v>
      </c>
      <c r="D31" s="3" t="s">
        <v>3111</v>
      </c>
      <c r="E31" s="3" t="s">
        <v>3112</v>
      </c>
      <c r="F31" s="3" t="s">
        <v>3113</v>
      </c>
      <c r="G31" s="3" t="s">
        <v>17</v>
      </c>
      <c r="H31" s="3" t="s">
        <v>3114</v>
      </c>
      <c r="I31" s="3" t="s">
        <v>3108</v>
      </c>
      <c r="J31" s="3" t="s">
        <v>3115</v>
      </c>
      <c r="K31" s="3" t="s">
        <v>61</v>
      </c>
      <c r="L31" s="3" t="s">
        <v>132</v>
      </c>
      <c r="M31" s="3" t="s">
        <v>2944</v>
      </c>
      <c r="N31" s="3" t="s">
        <v>47</v>
      </c>
      <c r="O31" s="3" t="s">
        <v>3918</v>
      </c>
      <c r="P31" s="3" t="s">
        <v>24</v>
      </c>
    </row>
    <row r="32" spans="1:16">
      <c r="A32" s="2"/>
      <c r="B32" s="3" t="s">
        <v>599</v>
      </c>
      <c r="C32" s="3" t="s">
        <v>3116</v>
      </c>
      <c r="D32" s="3" t="s">
        <v>3117</v>
      </c>
      <c r="E32" s="3" t="s">
        <v>3118</v>
      </c>
      <c r="F32" s="3" t="s">
        <v>3119</v>
      </c>
      <c r="G32" s="3" t="s">
        <v>17</v>
      </c>
      <c r="H32" s="3" t="s">
        <v>3120</v>
      </c>
      <c r="I32" s="3" t="s">
        <v>3108</v>
      </c>
      <c r="J32" s="3" t="s">
        <v>3121</v>
      </c>
      <c r="K32" s="3" t="s">
        <v>566</v>
      </c>
      <c r="L32" s="3" t="s">
        <v>567</v>
      </c>
      <c r="M32" s="3" t="s">
        <v>1441</v>
      </c>
      <c r="N32" s="3" t="s">
        <v>47</v>
      </c>
      <c r="O32" s="3" t="s">
        <v>3919</v>
      </c>
      <c r="P32" s="3" t="s">
        <v>24</v>
      </c>
    </row>
    <row r="33" spans="1:16">
      <c r="A33" s="2"/>
      <c r="B33" s="3" t="s">
        <v>601</v>
      </c>
      <c r="C33" s="3" t="s">
        <v>3122</v>
      </c>
      <c r="D33" s="3" t="s">
        <v>3123</v>
      </c>
      <c r="E33" s="3" t="s">
        <v>3124</v>
      </c>
      <c r="F33" s="3" t="s">
        <v>3125</v>
      </c>
      <c r="G33" s="3" t="s">
        <v>17</v>
      </c>
      <c r="H33" s="3" t="s">
        <v>3126</v>
      </c>
      <c r="I33" s="3" t="s">
        <v>3108</v>
      </c>
      <c r="J33" s="3" t="s">
        <v>3127</v>
      </c>
      <c r="K33" s="3" t="s">
        <v>491</v>
      </c>
      <c r="L33" s="3" t="s">
        <v>3839</v>
      </c>
      <c r="M33" s="3" t="s">
        <v>3920</v>
      </c>
      <c r="N33" s="3" t="s">
        <v>22</v>
      </c>
      <c r="O33" s="3" t="s">
        <v>3921</v>
      </c>
      <c r="P33" s="3" t="s">
        <v>24</v>
      </c>
    </row>
    <row r="34" spans="1:16">
      <c r="A34" s="2"/>
      <c r="B34" s="3" t="s">
        <v>593</v>
      </c>
      <c r="C34" s="3" t="s">
        <v>3128</v>
      </c>
      <c r="D34" s="3" t="s">
        <v>3129</v>
      </c>
      <c r="E34" s="3" t="s">
        <v>91</v>
      </c>
      <c r="F34" s="3" t="s">
        <v>91</v>
      </c>
      <c r="G34" s="3" t="s">
        <v>17</v>
      </c>
      <c r="H34" s="3" t="s">
        <v>3130</v>
      </c>
      <c r="I34" s="3" t="s">
        <v>3108</v>
      </c>
      <c r="J34" s="3" t="s">
        <v>3131</v>
      </c>
      <c r="K34" s="3"/>
      <c r="L34" s="3"/>
      <c r="M34" s="3" t="s">
        <v>3922</v>
      </c>
      <c r="N34" s="3" t="s">
        <v>38</v>
      </c>
      <c r="O34" s="3" t="s">
        <v>3923</v>
      </c>
      <c r="P34" s="3" t="s">
        <v>24</v>
      </c>
    </row>
    <row r="35" spans="1:16">
      <c r="A35" s="2"/>
      <c r="B35" s="3" t="s">
        <v>599</v>
      </c>
      <c r="C35" s="3" t="s">
        <v>3132</v>
      </c>
      <c r="D35" s="3" t="s">
        <v>3133</v>
      </c>
      <c r="E35" s="3" t="s">
        <v>3134</v>
      </c>
      <c r="F35" s="3" t="s">
        <v>3135</v>
      </c>
      <c r="G35" s="3" t="s">
        <v>17</v>
      </c>
      <c r="H35" s="3" t="s">
        <v>3136</v>
      </c>
      <c r="I35" s="3" t="s">
        <v>3108</v>
      </c>
      <c r="J35" s="3" t="s">
        <v>3137</v>
      </c>
      <c r="K35" s="3" t="s">
        <v>61</v>
      </c>
      <c r="L35" s="3" t="s">
        <v>62</v>
      </c>
      <c r="M35" s="3" t="s">
        <v>3924</v>
      </c>
      <c r="N35" s="3" t="s">
        <v>47</v>
      </c>
      <c r="O35" s="3" t="s">
        <v>3925</v>
      </c>
      <c r="P35" s="3" t="s">
        <v>24</v>
      </c>
    </row>
    <row r="36" spans="1:16">
      <c r="A36" s="2"/>
      <c r="B36" s="3" t="s">
        <v>594</v>
      </c>
      <c r="C36" s="3" t="s">
        <v>3138</v>
      </c>
      <c r="D36" s="3" t="s">
        <v>3139</v>
      </c>
      <c r="E36" s="3" t="s">
        <v>1637</v>
      </c>
      <c r="F36" s="3" t="s">
        <v>1637</v>
      </c>
      <c r="G36" s="3" t="s">
        <v>17</v>
      </c>
      <c r="H36" s="3" t="s">
        <v>3140</v>
      </c>
      <c r="I36" s="3" t="s">
        <v>3108</v>
      </c>
      <c r="J36" s="3" t="s">
        <v>3141</v>
      </c>
      <c r="K36" s="3" t="s">
        <v>542</v>
      </c>
      <c r="L36" s="3" t="s">
        <v>1698</v>
      </c>
      <c r="M36" s="3" t="s">
        <v>3926</v>
      </c>
      <c r="N36" s="3" t="s">
        <v>22</v>
      </c>
      <c r="O36" s="3" t="s">
        <v>3927</v>
      </c>
      <c r="P36" s="3" t="s">
        <v>24</v>
      </c>
    </row>
    <row r="37" spans="1:16">
      <c r="A37" s="2"/>
      <c r="B37" s="3" t="s">
        <v>594</v>
      </c>
      <c r="C37" s="3" t="s">
        <v>3142</v>
      </c>
      <c r="D37" s="3" t="s">
        <v>3143</v>
      </c>
      <c r="E37" s="3" t="s">
        <v>186</v>
      </c>
      <c r="F37" s="3" t="s">
        <v>186</v>
      </c>
      <c r="G37" s="3" t="s">
        <v>17</v>
      </c>
      <c r="H37" s="3" t="s">
        <v>3144</v>
      </c>
      <c r="I37" s="3" t="s">
        <v>3108</v>
      </c>
      <c r="J37" s="3" t="s">
        <v>3145</v>
      </c>
      <c r="K37" s="3" t="s">
        <v>401</v>
      </c>
      <c r="L37" s="3" t="s">
        <v>3840</v>
      </c>
      <c r="M37" s="3" t="s">
        <v>3928</v>
      </c>
      <c r="N37" s="3" t="s">
        <v>150</v>
      </c>
      <c r="O37" s="3" t="s">
        <v>3929</v>
      </c>
      <c r="P37" s="3" t="s">
        <v>24</v>
      </c>
    </row>
    <row r="38" spans="1:16">
      <c r="A38" s="2"/>
      <c r="B38" s="3" t="s">
        <v>597</v>
      </c>
      <c r="C38" s="3" t="s">
        <v>3146</v>
      </c>
      <c r="D38" s="3" t="s">
        <v>3147</v>
      </c>
      <c r="E38" s="3" t="s">
        <v>3148</v>
      </c>
      <c r="F38" s="3" t="s">
        <v>3149</v>
      </c>
      <c r="G38" s="3" t="s">
        <v>17</v>
      </c>
      <c r="H38" s="3" t="s">
        <v>3150</v>
      </c>
      <c r="I38" s="3" t="s">
        <v>3108</v>
      </c>
      <c r="J38" s="3" t="s">
        <v>3151</v>
      </c>
      <c r="K38" s="3" t="s">
        <v>198</v>
      </c>
      <c r="L38" s="3" t="s">
        <v>3841</v>
      </c>
      <c r="M38" s="3" t="s">
        <v>3930</v>
      </c>
      <c r="N38" s="3" t="s">
        <v>47</v>
      </c>
      <c r="O38" s="3" t="s">
        <v>3931</v>
      </c>
      <c r="P38" s="3" t="s">
        <v>24</v>
      </c>
    </row>
    <row r="39" spans="1:16">
      <c r="A39" s="2"/>
      <c r="B39" s="3" t="s">
        <v>597</v>
      </c>
      <c r="C39" s="3" t="s">
        <v>3152</v>
      </c>
      <c r="D39" s="3" t="s">
        <v>3153</v>
      </c>
      <c r="E39" s="3" t="s">
        <v>742</v>
      </c>
      <c r="F39" s="3" t="s">
        <v>742</v>
      </c>
      <c r="G39" s="3" t="s">
        <v>17</v>
      </c>
      <c r="H39" s="3" t="s">
        <v>3154</v>
      </c>
      <c r="I39" s="3" t="s">
        <v>3155</v>
      </c>
      <c r="J39" s="3" t="s">
        <v>3156</v>
      </c>
      <c r="K39" s="3"/>
      <c r="L39" s="3"/>
      <c r="M39" s="3" t="s">
        <v>3932</v>
      </c>
      <c r="N39" s="3" t="s">
        <v>22</v>
      </c>
      <c r="O39" s="3" t="s">
        <v>3933</v>
      </c>
      <c r="P39" s="3" t="s">
        <v>24</v>
      </c>
    </row>
    <row r="40" spans="1:16">
      <c r="A40" s="2"/>
      <c r="B40" s="3" t="s">
        <v>595</v>
      </c>
      <c r="C40" s="3" t="s">
        <v>3157</v>
      </c>
      <c r="D40" s="3" t="s">
        <v>3158</v>
      </c>
      <c r="E40" s="3" t="s">
        <v>3159</v>
      </c>
      <c r="F40" s="3" t="s">
        <v>3160</v>
      </c>
      <c r="G40" s="3" t="s">
        <v>17</v>
      </c>
      <c r="H40" s="3" t="s">
        <v>3161</v>
      </c>
      <c r="I40" s="3" t="s">
        <v>3155</v>
      </c>
      <c r="J40" s="3" t="s">
        <v>3162</v>
      </c>
      <c r="K40" s="3" t="s">
        <v>335</v>
      </c>
      <c r="L40" s="3" t="s">
        <v>336</v>
      </c>
      <c r="M40" s="3" t="s">
        <v>464</v>
      </c>
      <c r="N40" s="3" t="s">
        <v>338</v>
      </c>
      <c r="O40" s="3" t="s">
        <v>3934</v>
      </c>
      <c r="P40" s="3" t="s">
        <v>24</v>
      </c>
    </row>
    <row r="41" spans="1:16">
      <c r="A41" s="2"/>
      <c r="B41" s="3" t="s">
        <v>601</v>
      </c>
      <c r="C41" s="3" t="s">
        <v>3163</v>
      </c>
      <c r="D41" s="3" t="s">
        <v>3164</v>
      </c>
      <c r="E41" s="3" t="s">
        <v>3165</v>
      </c>
      <c r="F41" s="3" t="s">
        <v>3165</v>
      </c>
      <c r="G41" s="3" t="s">
        <v>173</v>
      </c>
      <c r="H41" s="3" t="s">
        <v>3166</v>
      </c>
      <c r="I41" s="3" t="s">
        <v>3155</v>
      </c>
      <c r="J41" s="3" t="s">
        <v>3167</v>
      </c>
      <c r="K41" s="3" t="s">
        <v>401</v>
      </c>
      <c r="L41" s="3" t="s">
        <v>3842</v>
      </c>
      <c r="M41" s="3" t="s">
        <v>449</v>
      </c>
      <c r="N41" s="3" t="s">
        <v>3935</v>
      </c>
      <c r="O41" s="3" t="s">
        <v>3936</v>
      </c>
      <c r="P41" s="3" t="s">
        <v>24</v>
      </c>
    </row>
    <row r="42" spans="1:16">
      <c r="A42" s="2"/>
      <c r="B42" s="3" t="s">
        <v>593</v>
      </c>
      <c r="C42" s="3" t="s">
        <v>3168</v>
      </c>
      <c r="D42" s="3" t="s">
        <v>3169</v>
      </c>
      <c r="E42" s="3" t="s">
        <v>3170</v>
      </c>
      <c r="F42" s="3" t="s">
        <v>3171</v>
      </c>
      <c r="G42" s="3" t="s">
        <v>17</v>
      </c>
      <c r="H42" s="3" t="s">
        <v>3172</v>
      </c>
      <c r="I42" s="3" t="s">
        <v>1705</v>
      </c>
      <c r="J42" s="3" t="s">
        <v>3173</v>
      </c>
      <c r="K42" s="3" t="s">
        <v>2086</v>
      </c>
      <c r="L42" s="3" t="s">
        <v>2637</v>
      </c>
      <c r="M42" s="3" t="s">
        <v>3937</v>
      </c>
      <c r="N42" s="3" t="s">
        <v>3938</v>
      </c>
      <c r="O42" s="3" t="s">
        <v>3939</v>
      </c>
      <c r="P42" s="3" t="s">
        <v>24</v>
      </c>
    </row>
    <row r="43" spans="1:16">
      <c r="A43" s="2"/>
      <c r="B43" s="3" t="s">
        <v>593</v>
      </c>
      <c r="C43" s="3" t="s">
        <v>3174</v>
      </c>
      <c r="D43" s="3" t="s">
        <v>3175</v>
      </c>
      <c r="E43" s="3" t="s">
        <v>389</v>
      </c>
      <c r="F43" s="3" t="s">
        <v>3176</v>
      </c>
      <c r="G43" s="3" t="s">
        <v>17</v>
      </c>
      <c r="H43" s="3" t="s">
        <v>3177</v>
      </c>
      <c r="I43" s="3" t="s">
        <v>1705</v>
      </c>
      <c r="J43" s="3" t="s">
        <v>3178</v>
      </c>
      <c r="K43" s="3" t="s">
        <v>2086</v>
      </c>
      <c r="L43" s="3" t="s">
        <v>2637</v>
      </c>
      <c r="M43" s="3" t="s">
        <v>3937</v>
      </c>
      <c r="N43" s="3" t="s">
        <v>3938</v>
      </c>
      <c r="O43" s="3" t="s">
        <v>3940</v>
      </c>
      <c r="P43" s="3" t="s">
        <v>24</v>
      </c>
    </row>
    <row r="44" spans="1:16">
      <c r="A44" s="2"/>
      <c r="B44" s="3" t="s">
        <v>594</v>
      </c>
      <c r="C44" s="3" t="s">
        <v>3179</v>
      </c>
      <c r="D44" s="3" t="s">
        <v>3180</v>
      </c>
      <c r="E44" s="3" t="s">
        <v>750</v>
      </c>
      <c r="F44" s="3" t="s">
        <v>750</v>
      </c>
      <c r="G44" s="3" t="s">
        <v>17</v>
      </c>
      <c r="H44" s="3" t="s">
        <v>3181</v>
      </c>
      <c r="I44" s="3" t="s">
        <v>1705</v>
      </c>
      <c r="J44" s="3" t="s">
        <v>3182</v>
      </c>
      <c r="K44" s="3" t="s">
        <v>2063</v>
      </c>
      <c r="L44" s="3" t="s">
        <v>2064</v>
      </c>
      <c r="M44" s="3" t="s">
        <v>2235</v>
      </c>
      <c r="N44" s="3" t="s">
        <v>47</v>
      </c>
      <c r="O44" s="3" t="s">
        <v>3941</v>
      </c>
      <c r="P44" s="3" t="s">
        <v>24</v>
      </c>
    </row>
    <row r="45" spans="1:16">
      <c r="A45" s="2"/>
      <c r="B45" s="3" t="s">
        <v>601</v>
      </c>
      <c r="C45" s="3" t="s">
        <v>3183</v>
      </c>
      <c r="D45" s="3" t="s">
        <v>3184</v>
      </c>
      <c r="E45" s="3" t="s">
        <v>570</v>
      </c>
      <c r="F45" s="3" t="s">
        <v>3185</v>
      </c>
      <c r="G45" s="3" t="s">
        <v>17</v>
      </c>
      <c r="H45" s="3" t="s">
        <v>3186</v>
      </c>
      <c r="I45" s="3" t="s">
        <v>1705</v>
      </c>
      <c r="J45" s="3" t="s">
        <v>3187</v>
      </c>
      <c r="K45" s="3" t="s">
        <v>566</v>
      </c>
      <c r="L45" s="3" t="s">
        <v>567</v>
      </c>
      <c r="M45" s="3" t="s">
        <v>574</v>
      </c>
      <c r="N45" s="3" t="s">
        <v>47</v>
      </c>
      <c r="O45" s="3" t="s">
        <v>3942</v>
      </c>
      <c r="P45" s="3" t="s">
        <v>24</v>
      </c>
    </row>
    <row r="46" spans="1:16">
      <c r="A46" s="2"/>
      <c r="B46" s="3" t="s">
        <v>601</v>
      </c>
      <c r="C46" s="3" t="s">
        <v>3188</v>
      </c>
      <c r="D46" s="3" t="s">
        <v>3189</v>
      </c>
      <c r="E46" s="3" t="s">
        <v>3190</v>
      </c>
      <c r="F46" s="3" t="s">
        <v>3190</v>
      </c>
      <c r="G46" s="3" t="s">
        <v>17</v>
      </c>
      <c r="H46" s="3" t="s">
        <v>3191</v>
      </c>
      <c r="I46" s="3" t="s">
        <v>1705</v>
      </c>
      <c r="J46" s="3" t="s">
        <v>3192</v>
      </c>
      <c r="K46" s="3" t="s">
        <v>361</v>
      </c>
      <c r="L46" s="3" t="s">
        <v>362</v>
      </c>
      <c r="M46" s="3" t="s">
        <v>3943</v>
      </c>
      <c r="N46" s="3" t="s">
        <v>183</v>
      </c>
      <c r="O46" s="3" t="s">
        <v>3944</v>
      </c>
      <c r="P46" s="3" t="s">
        <v>24</v>
      </c>
    </row>
    <row r="47" spans="1:16">
      <c r="A47" s="2"/>
      <c r="B47" s="3" t="s">
        <v>601</v>
      </c>
      <c r="C47" s="3" t="s">
        <v>3193</v>
      </c>
      <c r="D47" s="3" t="s">
        <v>3194</v>
      </c>
      <c r="E47" s="3" t="s">
        <v>3195</v>
      </c>
      <c r="F47" s="3" t="s">
        <v>3195</v>
      </c>
      <c r="G47" s="3" t="s">
        <v>17</v>
      </c>
      <c r="H47" s="3" t="s">
        <v>3196</v>
      </c>
      <c r="I47" s="3" t="s">
        <v>1705</v>
      </c>
      <c r="J47" s="3" t="s">
        <v>3197</v>
      </c>
      <c r="K47" s="3" t="s">
        <v>361</v>
      </c>
      <c r="L47" s="3" t="s">
        <v>362</v>
      </c>
      <c r="M47" s="3" t="s">
        <v>3945</v>
      </c>
      <c r="N47" s="3" t="s">
        <v>183</v>
      </c>
      <c r="O47" s="3" t="s">
        <v>3946</v>
      </c>
      <c r="P47" s="3" t="s">
        <v>24</v>
      </c>
    </row>
    <row r="48" spans="1:16">
      <c r="A48" s="2"/>
      <c r="B48" s="3" t="s">
        <v>605</v>
      </c>
      <c r="C48" s="3" t="s">
        <v>3198</v>
      </c>
      <c r="D48" s="3" t="s">
        <v>3199</v>
      </c>
      <c r="E48" s="3" t="s">
        <v>2604</v>
      </c>
      <c r="F48" s="3" t="s">
        <v>2604</v>
      </c>
      <c r="G48" s="3" t="s">
        <v>17</v>
      </c>
      <c r="H48" s="3" t="s">
        <v>3200</v>
      </c>
      <c r="I48" s="3" t="s">
        <v>3201</v>
      </c>
      <c r="J48" s="3" t="s">
        <v>3202</v>
      </c>
      <c r="K48" s="3" t="s">
        <v>61</v>
      </c>
      <c r="L48" s="3" t="s">
        <v>62</v>
      </c>
      <c r="M48" s="3" t="s">
        <v>3947</v>
      </c>
      <c r="N48" s="3" t="s">
        <v>47</v>
      </c>
      <c r="O48" s="3" t="s">
        <v>3948</v>
      </c>
      <c r="P48" s="3" t="s">
        <v>24</v>
      </c>
    </row>
    <row r="49" spans="1:16">
      <c r="A49" s="2"/>
      <c r="B49" s="3" t="s">
        <v>601</v>
      </c>
      <c r="C49" s="3" t="s">
        <v>3203</v>
      </c>
      <c r="D49" s="3" t="s">
        <v>3204</v>
      </c>
      <c r="E49" s="3" t="s">
        <v>3205</v>
      </c>
      <c r="F49" s="3" t="s">
        <v>3205</v>
      </c>
      <c r="G49" s="3" t="s">
        <v>17</v>
      </c>
      <c r="H49" s="3" t="s">
        <v>3206</v>
      </c>
      <c r="I49" s="3" t="s">
        <v>3201</v>
      </c>
      <c r="J49" s="3" t="s">
        <v>3207</v>
      </c>
      <c r="K49" s="3" t="s">
        <v>61</v>
      </c>
      <c r="L49" s="3" t="s">
        <v>3834</v>
      </c>
      <c r="M49" s="3" t="s">
        <v>2475</v>
      </c>
      <c r="N49" s="3" t="s">
        <v>47</v>
      </c>
      <c r="O49" s="3" t="s">
        <v>3949</v>
      </c>
      <c r="P49" s="3" t="s">
        <v>24</v>
      </c>
    </row>
    <row r="50" spans="1:16">
      <c r="A50" s="2"/>
      <c r="B50" s="3" t="s">
        <v>603</v>
      </c>
      <c r="C50" s="3" t="s">
        <v>3208</v>
      </c>
      <c r="D50" s="3" t="s">
        <v>3209</v>
      </c>
      <c r="E50" s="3" t="s">
        <v>3210</v>
      </c>
      <c r="F50" s="3" t="s">
        <v>3210</v>
      </c>
      <c r="G50" s="3" t="s">
        <v>17</v>
      </c>
      <c r="H50" s="3" t="s">
        <v>3211</v>
      </c>
      <c r="I50" s="3" t="s">
        <v>3201</v>
      </c>
      <c r="J50" s="3" t="s">
        <v>3212</v>
      </c>
      <c r="K50" s="3" t="s">
        <v>61</v>
      </c>
      <c r="L50" s="3" t="s">
        <v>62</v>
      </c>
      <c r="M50" s="3" t="s">
        <v>3950</v>
      </c>
      <c r="N50" s="3" t="s">
        <v>47</v>
      </c>
      <c r="O50" s="3" t="s">
        <v>3951</v>
      </c>
      <c r="P50" s="3" t="s">
        <v>24</v>
      </c>
    </row>
    <row r="51" spans="1:16">
      <c r="A51" s="2"/>
      <c r="B51" s="3" t="s">
        <v>598</v>
      </c>
      <c r="C51" s="3" t="s">
        <v>3213</v>
      </c>
      <c r="D51" s="3" t="s">
        <v>3214</v>
      </c>
      <c r="E51" s="3" t="s">
        <v>3215</v>
      </c>
      <c r="F51" s="3" t="s">
        <v>3216</v>
      </c>
      <c r="G51" s="3" t="s">
        <v>17</v>
      </c>
      <c r="H51" s="3" t="s">
        <v>3217</v>
      </c>
      <c r="I51" s="3" t="s">
        <v>3201</v>
      </c>
      <c r="J51" s="3" t="s">
        <v>3218</v>
      </c>
      <c r="K51" s="3" t="s">
        <v>61</v>
      </c>
      <c r="L51" s="3" t="s">
        <v>62</v>
      </c>
      <c r="M51" s="3" t="s">
        <v>3952</v>
      </c>
      <c r="N51" s="3" t="s">
        <v>47</v>
      </c>
      <c r="O51" s="3" t="s">
        <v>3953</v>
      </c>
      <c r="P51" s="3" t="s">
        <v>24</v>
      </c>
    </row>
    <row r="52" spans="1:16">
      <c r="A52" s="2"/>
      <c r="B52" s="3" t="s">
        <v>603</v>
      </c>
      <c r="C52" s="3" t="s">
        <v>3219</v>
      </c>
      <c r="D52" s="3" t="s">
        <v>3220</v>
      </c>
      <c r="E52" s="3" t="s">
        <v>3221</v>
      </c>
      <c r="F52" s="3" t="s">
        <v>3221</v>
      </c>
      <c r="G52" s="3" t="s">
        <v>17</v>
      </c>
      <c r="H52" s="3" t="s">
        <v>3222</v>
      </c>
      <c r="I52" s="3" t="s">
        <v>3201</v>
      </c>
      <c r="J52" s="3" t="s">
        <v>3223</v>
      </c>
      <c r="K52" s="3" t="s">
        <v>61</v>
      </c>
      <c r="L52" s="3" t="s">
        <v>455</v>
      </c>
      <c r="M52" s="3" t="s">
        <v>3874</v>
      </c>
      <c r="N52" s="3" t="s">
        <v>47</v>
      </c>
      <c r="O52" s="3" t="s">
        <v>3954</v>
      </c>
      <c r="P52" s="3" t="s">
        <v>24</v>
      </c>
    </row>
    <row r="53" spans="1:16">
      <c r="A53" s="2"/>
      <c r="B53" s="3" t="s">
        <v>601</v>
      </c>
      <c r="C53" s="3" t="s">
        <v>3224</v>
      </c>
      <c r="D53" s="3" t="s">
        <v>3225</v>
      </c>
      <c r="E53" s="3" t="s">
        <v>3226</v>
      </c>
      <c r="F53" s="3" t="s">
        <v>3227</v>
      </c>
      <c r="G53" s="3" t="s">
        <v>17</v>
      </c>
      <c r="H53" s="3" t="s">
        <v>3228</v>
      </c>
      <c r="I53" s="3" t="s">
        <v>3201</v>
      </c>
      <c r="J53" s="3" t="s">
        <v>3229</v>
      </c>
      <c r="K53" s="3" t="s">
        <v>462</v>
      </c>
      <c r="L53" s="3" t="s">
        <v>463</v>
      </c>
      <c r="M53" s="3" t="s">
        <v>836</v>
      </c>
      <c r="N53" s="3" t="s">
        <v>465</v>
      </c>
      <c r="O53" s="3" t="s">
        <v>3955</v>
      </c>
      <c r="P53" s="3" t="s">
        <v>24</v>
      </c>
    </row>
    <row r="54" spans="1:16">
      <c r="A54" s="2"/>
      <c r="B54" s="3" t="s">
        <v>603</v>
      </c>
      <c r="C54" s="3" t="s">
        <v>3230</v>
      </c>
      <c r="D54" s="3" t="s">
        <v>3231</v>
      </c>
      <c r="E54" s="3" t="s">
        <v>3232</v>
      </c>
      <c r="F54" s="3" t="s">
        <v>3232</v>
      </c>
      <c r="G54" s="3" t="s">
        <v>17</v>
      </c>
      <c r="H54" s="3" t="s">
        <v>3233</v>
      </c>
      <c r="I54" s="3" t="s">
        <v>3201</v>
      </c>
      <c r="J54" s="3" t="s">
        <v>3234</v>
      </c>
      <c r="K54" s="3" t="s">
        <v>61</v>
      </c>
      <c r="L54" s="3" t="s">
        <v>132</v>
      </c>
      <c r="M54" s="3" t="s">
        <v>3956</v>
      </c>
      <c r="N54" s="3" t="s">
        <v>47</v>
      </c>
      <c r="O54" s="3" t="s">
        <v>3957</v>
      </c>
      <c r="P54" s="3" t="s">
        <v>24</v>
      </c>
    </row>
    <row r="55" spans="1:16">
      <c r="A55" s="2"/>
      <c r="B55" s="3" t="s">
        <v>601</v>
      </c>
      <c r="C55" s="3" t="s">
        <v>3235</v>
      </c>
      <c r="D55" s="3" t="s">
        <v>3236</v>
      </c>
      <c r="E55" s="3" t="s">
        <v>3237</v>
      </c>
      <c r="F55" s="3" t="s">
        <v>3238</v>
      </c>
      <c r="G55" s="3" t="s">
        <v>17</v>
      </c>
      <c r="H55" s="3" t="s">
        <v>3239</v>
      </c>
      <c r="I55" s="3" t="s">
        <v>3201</v>
      </c>
      <c r="J55" s="3" t="s">
        <v>3240</v>
      </c>
      <c r="K55" s="3"/>
      <c r="L55" s="3"/>
      <c r="M55" s="3" t="s">
        <v>108</v>
      </c>
      <c r="N55" s="3" t="s">
        <v>22</v>
      </c>
      <c r="O55" s="3" t="s">
        <v>3958</v>
      </c>
      <c r="P55" s="3" t="s">
        <v>24</v>
      </c>
    </row>
    <row r="56" spans="1:16">
      <c r="A56" s="2"/>
      <c r="B56" s="3" t="s">
        <v>598</v>
      </c>
      <c r="C56" s="3" t="s">
        <v>3241</v>
      </c>
      <c r="D56" s="3" t="s">
        <v>3242</v>
      </c>
      <c r="E56" s="3" t="s">
        <v>3243</v>
      </c>
      <c r="F56" s="3" t="s">
        <v>3243</v>
      </c>
      <c r="G56" s="3" t="s">
        <v>17</v>
      </c>
      <c r="H56" s="3" t="s">
        <v>3244</v>
      </c>
      <c r="I56" s="3" t="s">
        <v>3245</v>
      </c>
      <c r="J56" s="3" t="s">
        <v>3246</v>
      </c>
      <c r="K56" s="3" t="s">
        <v>3843</v>
      </c>
      <c r="L56" s="3" t="s">
        <v>3844</v>
      </c>
      <c r="M56" s="3" t="s">
        <v>3959</v>
      </c>
      <c r="N56" s="3" t="s">
        <v>22</v>
      </c>
      <c r="O56" s="3" t="s">
        <v>3960</v>
      </c>
      <c r="P56" s="3" t="s">
        <v>24</v>
      </c>
    </row>
    <row r="57" spans="1:16">
      <c r="A57" s="2"/>
      <c r="B57" s="3" t="s">
        <v>595</v>
      </c>
      <c r="C57" s="3" t="s">
        <v>3247</v>
      </c>
      <c r="D57" s="3" t="s">
        <v>3248</v>
      </c>
      <c r="E57" s="3" t="s">
        <v>3159</v>
      </c>
      <c r="F57" s="3" t="s">
        <v>3249</v>
      </c>
      <c r="G57" s="3" t="s">
        <v>17</v>
      </c>
      <c r="H57" s="3" t="s">
        <v>3250</v>
      </c>
      <c r="I57" s="3" t="s">
        <v>3245</v>
      </c>
      <c r="J57" s="3" t="s">
        <v>3251</v>
      </c>
      <c r="K57" s="3" t="s">
        <v>335</v>
      </c>
      <c r="L57" s="3" t="s">
        <v>336</v>
      </c>
      <c r="M57" s="3" t="s">
        <v>3961</v>
      </c>
      <c r="N57" s="3" t="s">
        <v>22</v>
      </c>
      <c r="O57" s="3" t="s">
        <v>3962</v>
      </c>
      <c r="P57" s="3" t="s">
        <v>24</v>
      </c>
    </row>
    <row r="58" spans="1:16">
      <c r="A58" s="2"/>
      <c r="B58" s="3" t="s">
        <v>593</v>
      </c>
      <c r="C58" s="3" t="s">
        <v>3252</v>
      </c>
      <c r="D58" s="3" t="s">
        <v>3253</v>
      </c>
      <c r="E58" s="3" t="s">
        <v>1050</v>
      </c>
      <c r="F58" s="3" t="s">
        <v>3254</v>
      </c>
      <c r="G58" s="3" t="s">
        <v>17</v>
      </c>
      <c r="H58" s="3" t="s">
        <v>3255</v>
      </c>
      <c r="I58" s="3" t="s">
        <v>3256</v>
      </c>
      <c r="J58" s="3" t="s">
        <v>3257</v>
      </c>
      <c r="K58" s="3"/>
      <c r="L58" s="3"/>
      <c r="M58" s="3" t="s">
        <v>1031</v>
      </c>
      <c r="N58" s="3" t="s">
        <v>22</v>
      </c>
      <c r="O58" s="3" t="s">
        <v>3963</v>
      </c>
      <c r="P58" s="3" t="s">
        <v>24</v>
      </c>
    </row>
    <row r="59" spans="1:16">
      <c r="A59" s="2"/>
      <c r="B59" s="3" t="s">
        <v>601</v>
      </c>
      <c r="C59" s="3" t="s">
        <v>3258</v>
      </c>
      <c r="D59" s="3" t="s">
        <v>3259</v>
      </c>
      <c r="E59" s="3" t="s">
        <v>3260</v>
      </c>
      <c r="F59" s="3" t="s">
        <v>3261</v>
      </c>
      <c r="G59" s="3" t="s">
        <v>17</v>
      </c>
      <c r="H59" s="3" t="s">
        <v>3262</v>
      </c>
      <c r="I59" s="3" t="s">
        <v>3256</v>
      </c>
      <c r="J59" s="3" t="s">
        <v>3263</v>
      </c>
      <c r="K59" s="3"/>
      <c r="L59" s="3"/>
      <c r="M59" s="3" t="s">
        <v>3964</v>
      </c>
      <c r="N59" s="3" t="s">
        <v>38</v>
      </c>
      <c r="O59" s="3" t="s">
        <v>3965</v>
      </c>
      <c r="P59" s="3" t="s">
        <v>24</v>
      </c>
    </row>
    <row r="60" spans="1:16">
      <c r="A60" s="2"/>
      <c r="B60" s="3" t="s">
        <v>593</v>
      </c>
      <c r="C60" s="3" t="s">
        <v>3264</v>
      </c>
      <c r="D60" s="3" t="s">
        <v>3265</v>
      </c>
      <c r="E60" s="3" t="s">
        <v>742</v>
      </c>
      <c r="F60" s="3" t="s">
        <v>742</v>
      </c>
      <c r="G60" s="3" t="s">
        <v>17</v>
      </c>
      <c r="H60" s="3" t="s">
        <v>3266</v>
      </c>
      <c r="I60" s="3" t="s">
        <v>3256</v>
      </c>
      <c r="J60" s="3" t="s">
        <v>3267</v>
      </c>
      <c r="K60" s="3" t="s">
        <v>53</v>
      </c>
      <c r="L60" s="3" t="s">
        <v>270</v>
      </c>
      <c r="M60" s="3" t="s">
        <v>3966</v>
      </c>
      <c r="N60" s="3" t="s">
        <v>47</v>
      </c>
      <c r="O60" s="3" t="s">
        <v>3967</v>
      </c>
      <c r="P60" s="3" t="s">
        <v>24</v>
      </c>
    </row>
    <row r="61" spans="1:16">
      <c r="A61" s="2"/>
      <c r="B61" s="3" t="s">
        <v>593</v>
      </c>
      <c r="C61" s="3" t="s">
        <v>3268</v>
      </c>
      <c r="D61" s="3" t="s">
        <v>3269</v>
      </c>
      <c r="E61" s="3" t="s">
        <v>1104</v>
      </c>
      <c r="F61" s="3" t="s">
        <v>3270</v>
      </c>
      <c r="G61" s="3" t="s">
        <v>17</v>
      </c>
      <c r="H61" s="3" t="s">
        <v>3271</v>
      </c>
      <c r="I61" s="3" t="s">
        <v>3272</v>
      </c>
      <c r="J61" s="3" t="s">
        <v>3273</v>
      </c>
      <c r="K61" s="3" t="s">
        <v>805</v>
      </c>
      <c r="L61" s="3" t="s">
        <v>3845</v>
      </c>
      <c r="M61" s="3" t="s">
        <v>1270</v>
      </c>
      <c r="N61" s="3" t="s">
        <v>22</v>
      </c>
      <c r="O61" s="3" t="s">
        <v>3968</v>
      </c>
      <c r="P61" s="3" t="s">
        <v>24</v>
      </c>
    </row>
    <row r="62" spans="1:16">
      <c r="A62" s="2"/>
      <c r="B62" s="3" t="s">
        <v>597</v>
      </c>
      <c r="C62" s="3" t="s">
        <v>3274</v>
      </c>
      <c r="D62" s="3" t="s">
        <v>3275</v>
      </c>
      <c r="E62" s="3" t="s">
        <v>3276</v>
      </c>
      <c r="F62" s="3" t="s">
        <v>3276</v>
      </c>
      <c r="G62" s="3" t="s">
        <v>17</v>
      </c>
      <c r="H62" s="3" t="s">
        <v>3277</v>
      </c>
      <c r="I62" s="3" t="s">
        <v>3272</v>
      </c>
      <c r="J62" s="3" t="s">
        <v>3278</v>
      </c>
      <c r="K62" s="3" t="s">
        <v>335</v>
      </c>
      <c r="L62" s="3" t="s">
        <v>336</v>
      </c>
      <c r="M62" s="3" t="s">
        <v>3969</v>
      </c>
      <c r="N62" s="3" t="s">
        <v>47</v>
      </c>
      <c r="O62" s="3" t="s">
        <v>3970</v>
      </c>
      <c r="P62" s="3" t="s">
        <v>24</v>
      </c>
    </row>
    <row r="63" spans="1:16">
      <c r="A63" s="2"/>
      <c r="B63" s="3" t="s">
        <v>593</v>
      </c>
      <c r="C63" s="3" t="s">
        <v>3279</v>
      </c>
      <c r="D63" s="3" t="s">
        <v>3280</v>
      </c>
      <c r="E63" s="3" t="s">
        <v>3070</v>
      </c>
      <c r="F63" s="3" t="s">
        <v>3281</v>
      </c>
      <c r="G63" s="3" t="s">
        <v>17</v>
      </c>
      <c r="H63" s="3" t="s">
        <v>3282</v>
      </c>
      <c r="I63" s="3" t="s">
        <v>3272</v>
      </c>
      <c r="J63" s="3" t="s">
        <v>3283</v>
      </c>
      <c r="K63" s="3"/>
      <c r="L63" s="3"/>
      <c r="M63" s="3" t="s">
        <v>873</v>
      </c>
      <c r="N63" s="3" t="s">
        <v>38</v>
      </c>
      <c r="O63" s="3" t="s">
        <v>3971</v>
      </c>
      <c r="P63" s="3" t="s">
        <v>24</v>
      </c>
    </row>
    <row r="64" spans="1:16">
      <c r="A64" s="2"/>
      <c r="B64" s="3" t="s">
        <v>593</v>
      </c>
      <c r="C64" s="3" t="s">
        <v>3284</v>
      </c>
      <c r="D64" s="3" t="s">
        <v>3285</v>
      </c>
      <c r="E64" s="3" t="s">
        <v>1479</v>
      </c>
      <c r="F64" s="3" t="s">
        <v>3286</v>
      </c>
      <c r="G64" s="3" t="s">
        <v>17</v>
      </c>
      <c r="H64" s="3" t="s">
        <v>3287</v>
      </c>
      <c r="I64" s="3" t="s">
        <v>3272</v>
      </c>
      <c r="J64" s="3" t="s">
        <v>3288</v>
      </c>
      <c r="K64" s="3" t="s">
        <v>240</v>
      </c>
      <c r="L64" s="3" t="s">
        <v>241</v>
      </c>
      <c r="M64" s="3" t="s">
        <v>3972</v>
      </c>
      <c r="N64" s="3" t="s">
        <v>47</v>
      </c>
      <c r="O64" s="3" t="s">
        <v>3973</v>
      </c>
      <c r="P64" s="3" t="s">
        <v>24</v>
      </c>
    </row>
    <row r="65" spans="1:16">
      <c r="A65" s="2"/>
      <c r="B65" s="3" t="s">
        <v>605</v>
      </c>
      <c r="C65" s="3" t="s">
        <v>3289</v>
      </c>
      <c r="D65" s="3" t="s">
        <v>3290</v>
      </c>
      <c r="E65" s="3" t="s">
        <v>3291</v>
      </c>
      <c r="F65" s="3" t="s">
        <v>3292</v>
      </c>
      <c r="G65" s="3" t="s">
        <v>173</v>
      </c>
      <c r="H65" s="3" t="s">
        <v>3293</v>
      </c>
      <c r="I65" s="3" t="s">
        <v>3272</v>
      </c>
      <c r="J65" s="3" t="s">
        <v>3294</v>
      </c>
      <c r="K65" s="3" t="s">
        <v>92</v>
      </c>
      <c r="L65" s="3" t="s">
        <v>1404</v>
      </c>
      <c r="M65" s="3" t="s">
        <v>3974</v>
      </c>
      <c r="N65" s="3" t="s">
        <v>254</v>
      </c>
      <c r="O65" s="3" t="s">
        <v>3975</v>
      </c>
      <c r="P65" s="3" t="s">
        <v>24</v>
      </c>
    </row>
    <row r="66" spans="1:16">
      <c r="A66" s="2"/>
      <c r="B66" s="3" t="s">
        <v>601</v>
      </c>
      <c r="C66" s="3" t="s">
        <v>3295</v>
      </c>
      <c r="D66" s="3" t="s">
        <v>3296</v>
      </c>
      <c r="E66" s="3" t="s">
        <v>2623</v>
      </c>
      <c r="F66" s="3" t="s">
        <v>2623</v>
      </c>
      <c r="G66" s="3" t="s">
        <v>3297</v>
      </c>
      <c r="H66" s="3" t="s">
        <v>3298</v>
      </c>
      <c r="I66" s="3" t="s">
        <v>3299</v>
      </c>
      <c r="J66" s="3" t="s">
        <v>3300</v>
      </c>
      <c r="K66" s="3" t="s">
        <v>491</v>
      </c>
      <c r="L66" s="3" t="s">
        <v>3846</v>
      </c>
      <c r="M66" s="3" t="s">
        <v>1392</v>
      </c>
      <c r="N66" s="3" t="s">
        <v>47</v>
      </c>
      <c r="O66" s="3" t="s">
        <v>3976</v>
      </c>
      <c r="P66" s="3" t="s">
        <v>24</v>
      </c>
    </row>
    <row r="67" spans="1:16">
      <c r="A67" s="2"/>
      <c r="B67" s="3" t="s">
        <v>601</v>
      </c>
      <c r="C67" s="3" t="s">
        <v>3301</v>
      </c>
      <c r="D67" s="3" t="s">
        <v>3302</v>
      </c>
      <c r="E67" s="3" t="s">
        <v>2623</v>
      </c>
      <c r="F67" s="3" t="s">
        <v>3303</v>
      </c>
      <c r="G67" s="3" t="s">
        <v>3297</v>
      </c>
      <c r="H67" s="3" t="s">
        <v>3304</v>
      </c>
      <c r="I67" s="3" t="s">
        <v>3299</v>
      </c>
      <c r="J67" s="3" t="s">
        <v>3305</v>
      </c>
      <c r="K67" s="3" t="s">
        <v>491</v>
      </c>
      <c r="L67" s="3" t="s">
        <v>3846</v>
      </c>
      <c r="M67" s="3" t="s">
        <v>1392</v>
      </c>
      <c r="N67" s="3" t="s">
        <v>47</v>
      </c>
      <c r="O67" s="3" t="s">
        <v>3977</v>
      </c>
      <c r="P67" s="3" t="s">
        <v>24</v>
      </c>
    </row>
    <row r="68" spans="1:16">
      <c r="A68" s="2"/>
      <c r="B68" s="3" t="s">
        <v>603</v>
      </c>
      <c r="C68" s="3" t="s">
        <v>3306</v>
      </c>
      <c r="D68" s="3" t="s">
        <v>3307</v>
      </c>
      <c r="E68" s="3" t="s">
        <v>3308</v>
      </c>
      <c r="F68" s="3" t="s">
        <v>3308</v>
      </c>
      <c r="G68" s="3" t="s">
        <v>17</v>
      </c>
      <c r="H68" s="3" t="s">
        <v>3309</v>
      </c>
      <c r="I68" s="3" t="s">
        <v>3299</v>
      </c>
      <c r="J68" s="3" t="s">
        <v>3310</v>
      </c>
      <c r="K68" s="3"/>
      <c r="L68" s="3"/>
      <c r="M68" s="3" t="s">
        <v>3978</v>
      </c>
      <c r="N68" s="3" t="s">
        <v>22</v>
      </c>
      <c r="O68" s="3" t="s">
        <v>3979</v>
      </c>
      <c r="P68" s="3" t="s">
        <v>24</v>
      </c>
    </row>
    <row r="69" spans="1:16">
      <c r="A69" s="2"/>
      <c r="B69" s="3" t="s">
        <v>603</v>
      </c>
      <c r="C69" s="3" t="s">
        <v>3311</v>
      </c>
      <c r="D69" s="3" t="s">
        <v>3312</v>
      </c>
      <c r="E69" s="3" t="s">
        <v>3313</v>
      </c>
      <c r="F69" s="3" t="s">
        <v>3313</v>
      </c>
      <c r="G69" s="3" t="s">
        <v>17</v>
      </c>
      <c r="H69" s="3" t="s">
        <v>3314</v>
      </c>
      <c r="I69" s="3" t="s">
        <v>3299</v>
      </c>
      <c r="J69" s="3" t="s">
        <v>3315</v>
      </c>
      <c r="K69" s="3" t="s">
        <v>3847</v>
      </c>
      <c r="L69" s="3" t="s">
        <v>3848</v>
      </c>
      <c r="M69" s="3" t="s">
        <v>3980</v>
      </c>
      <c r="N69" s="3" t="s">
        <v>22</v>
      </c>
      <c r="O69" s="3" t="s">
        <v>3981</v>
      </c>
      <c r="P69" s="3" t="s">
        <v>24</v>
      </c>
    </row>
    <row r="70" spans="1:16">
      <c r="A70" s="2"/>
      <c r="B70" s="3" t="s">
        <v>595</v>
      </c>
      <c r="C70" s="3" t="s">
        <v>3316</v>
      </c>
      <c r="D70" s="3" t="s">
        <v>3317</v>
      </c>
      <c r="E70" s="3" t="s">
        <v>3318</v>
      </c>
      <c r="F70" s="3" t="s">
        <v>3319</v>
      </c>
      <c r="G70" s="3" t="s">
        <v>17</v>
      </c>
      <c r="H70" s="3" t="s">
        <v>3320</v>
      </c>
      <c r="I70" s="3" t="s">
        <v>3299</v>
      </c>
      <c r="J70" s="3" t="s">
        <v>3321</v>
      </c>
      <c r="K70" s="3" t="s">
        <v>401</v>
      </c>
      <c r="L70" s="3" t="s">
        <v>3833</v>
      </c>
      <c r="M70" s="3" t="s">
        <v>2048</v>
      </c>
      <c r="N70" s="3" t="s">
        <v>22</v>
      </c>
      <c r="O70" s="3" t="s">
        <v>3982</v>
      </c>
      <c r="P70" s="3" t="s">
        <v>24</v>
      </c>
    </row>
    <row r="71" spans="1:16">
      <c r="A71" s="2"/>
      <c r="B71" s="3" t="s">
        <v>593</v>
      </c>
      <c r="C71" s="3" t="s">
        <v>3322</v>
      </c>
      <c r="D71" s="3" t="s">
        <v>3323</v>
      </c>
      <c r="E71" s="3" t="s">
        <v>3324</v>
      </c>
      <c r="F71" s="3" t="s">
        <v>3324</v>
      </c>
      <c r="G71" s="3" t="s">
        <v>3325</v>
      </c>
      <c r="H71" s="3" t="s">
        <v>3326</v>
      </c>
      <c r="I71" s="3" t="s">
        <v>3299</v>
      </c>
      <c r="J71" s="3" t="s">
        <v>3327</v>
      </c>
      <c r="K71" s="3" t="s">
        <v>120</v>
      </c>
      <c r="L71" s="3" t="s">
        <v>121</v>
      </c>
      <c r="M71" s="3" t="s">
        <v>3983</v>
      </c>
      <c r="N71" s="3" t="s">
        <v>47</v>
      </c>
      <c r="O71" s="3" t="s">
        <v>3984</v>
      </c>
      <c r="P71" s="3" t="s">
        <v>24</v>
      </c>
    </row>
    <row r="72" spans="1:16">
      <c r="A72" s="2"/>
      <c r="B72" s="3" t="s">
        <v>597</v>
      </c>
      <c r="C72" s="3" t="s">
        <v>3328</v>
      </c>
      <c r="D72" s="3" t="s">
        <v>3329</v>
      </c>
      <c r="E72" s="3" t="s">
        <v>3330</v>
      </c>
      <c r="F72" s="3" t="s">
        <v>3331</v>
      </c>
      <c r="G72" s="3" t="s">
        <v>17</v>
      </c>
      <c r="H72" s="3" t="s">
        <v>3332</v>
      </c>
      <c r="I72" s="3" t="s">
        <v>3299</v>
      </c>
      <c r="J72" s="3" t="s">
        <v>3333</v>
      </c>
      <c r="K72" s="3"/>
      <c r="L72" s="3"/>
      <c r="M72" s="3" t="s">
        <v>2297</v>
      </c>
      <c r="N72" s="3" t="s">
        <v>22</v>
      </c>
      <c r="O72" s="3" t="s">
        <v>3985</v>
      </c>
      <c r="P72" s="3" t="s">
        <v>24</v>
      </c>
    </row>
    <row r="73" spans="1:16">
      <c r="A73" s="2"/>
      <c r="B73" s="3" t="s">
        <v>594</v>
      </c>
      <c r="C73" s="3" t="s">
        <v>3334</v>
      </c>
      <c r="D73" s="3" t="s">
        <v>3335</v>
      </c>
      <c r="E73" s="3" t="s">
        <v>282</v>
      </c>
      <c r="F73" s="3" t="s">
        <v>3336</v>
      </c>
      <c r="G73" s="3" t="s">
        <v>17</v>
      </c>
      <c r="H73" s="3" t="s">
        <v>3337</v>
      </c>
      <c r="I73" s="3" t="s">
        <v>3299</v>
      </c>
      <c r="J73" s="3" t="s">
        <v>3338</v>
      </c>
      <c r="K73" s="3"/>
      <c r="L73" s="3"/>
      <c r="M73" s="3" t="s">
        <v>79</v>
      </c>
      <c r="N73" s="3" t="s">
        <v>47</v>
      </c>
      <c r="O73" s="3" t="s">
        <v>3986</v>
      </c>
      <c r="P73" s="3" t="s">
        <v>24</v>
      </c>
    </row>
    <row r="74" spans="1:16">
      <c r="A74" s="2"/>
      <c r="B74" s="3" t="s">
        <v>3339</v>
      </c>
      <c r="C74" s="3" t="s">
        <v>3340</v>
      </c>
      <c r="D74" s="3" t="s">
        <v>3341</v>
      </c>
      <c r="E74" s="3" t="s">
        <v>1960</v>
      </c>
      <c r="F74" s="3" t="s">
        <v>1961</v>
      </c>
      <c r="G74" s="3" t="s">
        <v>17</v>
      </c>
      <c r="H74" s="3" t="s">
        <v>3342</v>
      </c>
      <c r="I74" s="3" t="s">
        <v>3343</v>
      </c>
      <c r="J74" s="3" t="s">
        <v>3344</v>
      </c>
      <c r="K74" s="3"/>
      <c r="L74" s="3"/>
      <c r="M74" s="3" t="s">
        <v>3987</v>
      </c>
      <c r="N74" s="3" t="s">
        <v>22</v>
      </c>
      <c r="O74" s="3" t="s">
        <v>3988</v>
      </c>
      <c r="P74" s="3" t="s">
        <v>24</v>
      </c>
    </row>
    <row r="75" spans="1:16">
      <c r="A75" s="2"/>
      <c r="B75" s="3" t="s">
        <v>593</v>
      </c>
      <c r="C75" s="3" t="s">
        <v>3345</v>
      </c>
      <c r="D75" s="3" t="s">
        <v>3346</v>
      </c>
      <c r="E75" s="3" t="s">
        <v>282</v>
      </c>
      <c r="F75" s="3" t="s">
        <v>282</v>
      </c>
      <c r="G75" s="3" t="s">
        <v>17</v>
      </c>
      <c r="H75" s="3" t="s">
        <v>3347</v>
      </c>
      <c r="I75" s="3" t="s">
        <v>3343</v>
      </c>
      <c r="J75" s="3" t="s">
        <v>3348</v>
      </c>
      <c r="K75" s="3" t="s">
        <v>542</v>
      </c>
      <c r="L75" s="3" t="s">
        <v>3849</v>
      </c>
      <c r="M75" s="3" t="s">
        <v>3893</v>
      </c>
      <c r="N75" s="3" t="s">
        <v>38</v>
      </c>
      <c r="O75" s="3" t="s">
        <v>3989</v>
      </c>
      <c r="P75" s="3" t="s">
        <v>24</v>
      </c>
    </row>
    <row r="76" spans="1:16">
      <c r="A76" s="2"/>
      <c r="B76" s="3" t="s">
        <v>601</v>
      </c>
      <c r="C76" s="3" t="s">
        <v>3349</v>
      </c>
      <c r="D76" s="3" t="s">
        <v>3350</v>
      </c>
      <c r="E76" s="3" t="s">
        <v>3351</v>
      </c>
      <c r="F76" s="3" t="s">
        <v>3352</v>
      </c>
      <c r="G76" s="3" t="s">
        <v>17</v>
      </c>
      <c r="H76" s="3" t="s">
        <v>3353</v>
      </c>
      <c r="I76" s="3" t="s">
        <v>3343</v>
      </c>
      <c r="J76" s="3" t="s">
        <v>3354</v>
      </c>
      <c r="K76" s="3"/>
      <c r="L76" s="3"/>
      <c r="M76" s="3" t="s">
        <v>3990</v>
      </c>
      <c r="N76" s="3" t="s">
        <v>22</v>
      </c>
      <c r="O76" s="3" t="s">
        <v>3991</v>
      </c>
      <c r="P76" s="3" t="s">
        <v>24</v>
      </c>
    </row>
    <row r="77" spans="1:16">
      <c r="A77" s="2"/>
      <c r="B77" s="3" t="s">
        <v>601</v>
      </c>
      <c r="C77" s="3" t="s">
        <v>3355</v>
      </c>
      <c r="D77" s="3" t="s">
        <v>3356</v>
      </c>
      <c r="E77" s="3" t="s">
        <v>3357</v>
      </c>
      <c r="F77" s="3" t="s">
        <v>3358</v>
      </c>
      <c r="G77" s="3" t="s">
        <v>17</v>
      </c>
      <c r="H77" s="3" t="s">
        <v>3359</v>
      </c>
      <c r="I77" s="3" t="s">
        <v>3343</v>
      </c>
      <c r="J77" s="3" t="s">
        <v>3360</v>
      </c>
      <c r="K77" s="3"/>
      <c r="L77" s="3"/>
      <c r="M77" s="3" t="s">
        <v>957</v>
      </c>
      <c r="N77" s="3" t="s">
        <v>22</v>
      </c>
      <c r="O77" s="3" t="s">
        <v>3992</v>
      </c>
      <c r="P77" s="3" t="s">
        <v>24</v>
      </c>
    </row>
    <row r="78" spans="1:16">
      <c r="A78" s="2"/>
      <c r="B78" s="3" t="s">
        <v>593</v>
      </c>
      <c r="C78" s="3" t="s">
        <v>3361</v>
      </c>
      <c r="D78" s="3" t="s">
        <v>3362</v>
      </c>
      <c r="E78" s="3" t="s">
        <v>3363</v>
      </c>
      <c r="F78" s="3" t="s">
        <v>3364</v>
      </c>
      <c r="G78" s="3" t="s">
        <v>17</v>
      </c>
      <c r="H78" s="3" t="s">
        <v>3365</v>
      </c>
      <c r="I78" s="3" t="s">
        <v>3343</v>
      </c>
      <c r="J78" s="3" t="s">
        <v>3366</v>
      </c>
      <c r="K78" s="3" t="s">
        <v>542</v>
      </c>
      <c r="L78" s="3" t="s">
        <v>543</v>
      </c>
      <c r="M78" s="3" t="s">
        <v>544</v>
      </c>
      <c r="N78" s="3" t="s">
        <v>545</v>
      </c>
      <c r="O78" s="3" t="s">
        <v>3993</v>
      </c>
      <c r="P78" s="3" t="s">
        <v>24</v>
      </c>
    </row>
    <row r="79" spans="1:16">
      <c r="A79" s="2"/>
      <c r="B79" s="3" t="s">
        <v>594</v>
      </c>
      <c r="C79" s="3" t="s">
        <v>3367</v>
      </c>
      <c r="D79" s="3" t="s">
        <v>3368</v>
      </c>
      <c r="E79" s="3" t="s">
        <v>2974</v>
      </c>
      <c r="F79" s="3" t="s">
        <v>2974</v>
      </c>
      <c r="G79" s="3" t="s">
        <v>17</v>
      </c>
      <c r="H79" s="3" t="s">
        <v>3369</v>
      </c>
      <c r="I79" s="3" t="s">
        <v>3343</v>
      </c>
      <c r="J79" s="3" t="s">
        <v>3370</v>
      </c>
      <c r="K79" s="3" t="s">
        <v>3850</v>
      </c>
      <c r="L79" s="3" t="s">
        <v>3851</v>
      </c>
      <c r="M79" s="3" t="s">
        <v>3994</v>
      </c>
      <c r="N79" s="3" t="s">
        <v>22</v>
      </c>
      <c r="O79" s="3" t="s">
        <v>3995</v>
      </c>
      <c r="P79" s="3" t="s">
        <v>24</v>
      </c>
    </row>
    <row r="80" spans="1:16">
      <c r="A80" s="2"/>
      <c r="B80" s="3" t="s">
        <v>593</v>
      </c>
      <c r="C80" s="3" t="s">
        <v>3371</v>
      </c>
      <c r="D80" s="3" t="s">
        <v>3372</v>
      </c>
      <c r="E80" s="3" t="s">
        <v>3373</v>
      </c>
      <c r="F80" s="3" t="s">
        <v>3374</v>
      </c>
      <c r="G80" s="3" t="s">
        <v>3375</v>
      </c>
      <c r="H80" s="3" t="s">
        <v>3376</v>
      </c>
      <c r="I80" s="3" t="s">
        <v>3343</v>
      </c>
      <c r="J80" s="3" t="s">
        <v>3377</v>
      </c>
      <c r="K80" s="3" t="s">
        <v>191</v>
      </c>
      <c r="L80" s="3" t="s">
        <v>505</v>
      </c>
      <c r="M80" s="3" t="s">
        <v>3996</v>
      </c>
      <c r="N80" s="3" t="s">
        <v>22</v>
      </c>
      <c r="O80" s="3" t="s">
        <v>3997</v>
      </c>
      <c r="P80" s="3" t="s">
        <v>24</v>
      </c>
    </row>
    <row r="81" spans="1:16">
      <c r="A81" s="2"/>
      <c r="B81" s="3" t="s">
        <v>594</v>
      </c>
      <c r="C81" s="3" t="s">
        <v>3378</v>
      </c>
      <c r="D81" s="3" t="s">
        <v>3379</v>
      </c>
      <c r="E81" s="3" t="s">
        <v>340</v>
      </c>
      <c r="F81" s="3" t="s">
        <v>445</v>
      </c>
      <c r="G81" s="3" t="s">
        <v>17</v>
      </c>
      <c r="H81" s="3" t="s">
        <v>3380</v>
      </c>
      <c r="I81" s="3" t="s">
        <v>3381</v>
      </c>
      <c r="J81" s="3" t="s">
        <v>3382</v>
      </c>
      <c r="K81" s="3" t="s">
        <v>53</v>
      </c>
      <c r="L81" s="3" t="s">
        <v>270</v>
      </c>
      <c r="M81" s="3" t="s">
        <v>1535</v>
      </c>
      <c r="N81" s="3" t="s">
        <v>47</v>
      </c>
      <c r="O81" s="3" t="s">
        <v>3998</v>
      </c>
      <c r="P81" s="3" t="s">
        <v>24</v>
      </c>
    </row>
    <row r="82" spans="1:16">
      <c r="A82" s="2"/>
      <c r="B82" s="3" t="s">
        <v>3339</v>
      </c>
      <c r="C82" s="3" t="s">
        <v>3383</v>
      </c>
      <c r="D82" s="3" t="s">
        <v>3384</v>
      </c>
      <c r="E82" s="3" t="s">
        <v>3385</v>
      </c>
      <c r="F82" s="3" t="s">
        <v>3386</v>
      </c>
      <c r="G82" s="3" t="s">
        <v>17</v>
      </c>
      <c r="H82" s="3" t="s">
        <v>3387</v>
      </c>
      <c r="I82" s="3" t="s">
        <v>3381</v>
      </c>
      <c r="J82" s="3" t="s">
        <v>3388</v>
      </c>
      <c r="K82" s="3"/>
      <c r="L82" s="3"/>
      <c r="M82" s="3" t="s">
        <v>2861</v>
      </c>
      <c r="N82" s="3" t="s">
        <v>22</v>
      </c>
      <c r="O82" s="3" t="s">
        <v>3999</v>
      </c>
      <c r="P82" s="3" t="s">
        <v>24</v>
      </c>
    </row>
    <row r="83" spans="1:16">
      <c r="A83" s="2"/>
      <c r="B83" s="3" t="s">
        <v>597</v>
      </c>
      <c r="C83" s="3" t="s">
        <v>3389</v>
      </c>
      <c r="D83" s="3" t="s">
        <v>3390</v>
      </c>
      <c r="E83" s="3" t="s">
        <v>3391</v>
      </c>
      <c r="F83" s="3" t="s">
        <v>3392</v>
      </c>
      <c r="G83" s="3" t="s">
        <v>17</v>
      </c>
      <c r="H83" s="3" t="s">
        <v>3393</v>
      </c>
      <c r="I83" s="3" t="s">
        <v>3381</v>
      </c>
      <c r="J83" s="3" t="s">
        <v>3394</v>
      </c>
      <c r="K83" s="3" t="s">
        <v>77</v>
      </c>
      <c r="L83" s="3" t="s">
        <v>78</v>
      </c>
      <c r="M83" s="3" t="s">
        <v>4000</v>
      </c>
      <c r="N83" s="3" t="s">
        <v>80</v>
      </c>
      <c r="O83" s="3" t="s">
        <v>4001</v>
      </c>
      <c r="P83" s="3" t="s">
        <v>24</v>
      </c>
    </row>
    <row r="84" spans="1:16">
      <c r="A84" s="2"/>
      <c r="B84" s="3" t="s">
        <v>593</v>
      </c>
      <c r="C84" s="3" t="s">
        <v>3395</v>
      </c>
      <c r="D84" s="3" t="s">
        <v>3396</v>
      </c>
      <c r="E84" s="3" t="s">
        <v>340</v>
      </c>
      <c r="F84" s="3" t="s">
        <v>340</v>
      </c>
      <c r="G84" s="3" t="s">
        <v>17</v>
      </c>
      <c r="H84" s="3" t="s">
        <v>3397</v>
      </c>
      <c r="I84" s="3" t="s">
        <v>3381</v>
      </c>
      <c r="J84" s="3" t="s">
        <v>3398</v>
      </c>
      <c r="K84" s="3" t="s">
        <v>191</v>
      </c>
      <c r="L84" s="3" t="s">
        <v>891</v>
      </c>
      <c r="M84" s="3" t="s">
        <v>337</v>
      </c>
      <c r="N84" s="3" t="s">
        <v>47</v>
      </c>
      <c r="O84" s="3" t="s">
        <v>4002</v>
      </c>
      <c r="P84" s="3" t="s">
        <v>24</v>
      </c>
    </row>
    <row r="85" spans="1:16">
      <c r="A85" s="2"/>
      <c r="B85" s="3" t="s">
        <v>601</v>
      </c>
      <c r="C85" s="3" t="s">
        <v>3399</v>
      </c>
      <c r="D85" s="3" t="s">
        <v>3400</v>
      </c>
      <c r="E85" s="3" t="s">
        <v>3401</v>
      </c>
      <c r="F85" s="3" t="s">
        <v>3402</v>
      </c>
      <c r="G85" s="3" t="s">
        <v>173</v>
      </c>
      <c r="H85" s="3" t="s">
        <v>3403</v>
      </c>
      <c r="I85" s="3" t="s">
        <v>3381</v>
      </c>
      <c r="J85" s="3" t="s">
        <v>3404</v>
      </c>
      <c r="K85" s="3" t="s">
        <v>491</v>
      </c>
      <c r="L85" s="3" t="s">
        <v>3839</v>
      </c>
      <c r="M85" s="3" t="s">
        <v>4003</v>
      </c>
      <c r="N85" s="3" t="s">
        <v>22</v>
      </c>
      <c r="O85" s="3" t="s">
        <v>4004</v>
      </c>
      <c r="P85" s="3" t="s">
        <v>24</v>
      </c>
    </row>
    <row r="86" spans="1:16">
      <c r="A86" s="2"/>
      <c r="B86" s="3" t="s">
        <v>595</v>
      </c>
      <c r="C86" s="3" t="s">
        <v>3405</v>
      </c>
      <c r="D86" s="3" t="s">
        <v>3406</v>
      </c>
      <c r="E86" s="3" t="s">
        <v>3407</v>
      </c>
      <c r="F86" s="3" t="s">
        <v>3408</v>
      </c>
      <c r="G86" s="3" t="s">
        <v>17</v>
      </c>
      <c r="H86" s="3" t="s">
        <v>3409</v>
      </c>
      <c r="I86" s="3" t="s">
        <v>3381</v>
      </c>
      <c r="J86" s="3" t="s">
        <v>3410</v>
      </c>
      <c r="K86" s="3"/>
      <c r="L86" s="3"/>
      <c r="M86" s="3" t="s">
        <v>4005</v>
      </c>
      <c r="N86" s="3" t="s">
        <v>22</v>
      </c>
      <c r="O86" s="3" t="s">
        <v>4006</v>
      </c>
      <c r="P86" s="3" t="s">
        <v>24</v>
      </c>
    </row>
    <row r="87" spans="1:16">
      <c r="A87" s="2"/>
      <c r="B87" s="3" t="s">
        <v>594</v>
      </c>
      <c r="C87" s="3" t="s">
        <v>3411</v>
      </c>
      <c r="D87" s="3" t="s">
        <v>3412</v>
      </c>
      <c r="E87" s="3" t="s">
        <v>757</v>
      </c>
      <c r="F87" s="3" t="s">
        <v>757</v>
      </c>
      <c r="G87" s="3" t="s">
        <v>17</v>
      </c>
      <c r="H87" s="3" t="s">
        <v>2222</v>
      </c>
      <c r="I87" s="3" t="s">
        <v>3413</v>
      </c>
      <c r="J87" s="3" t="s">
        <v>3414</v>
      </c>
      <c r="K87" s="3" t="s">
        <v>147</v>
      </c>
      <c r="L87" s="3" t="s">
        <v>3852</v>
      </c>
      <c r="M87" s="3" t="s">
        <v>4007</v>
      </c>
      <c r="N87" s="3" t="s">
        <v>22</v>
      </c>
      <c r="O87" s="3" t="s">
        <v>4008</v>
      </c>
      <c r="P87" s="3" t="s">
        <v>24</v>
      </c>
    </row>
    <row r="88" spans="1:16">
      <c r="A88" s="2"/>
      <c r="B88" s="3" t="s">
        <v>593</v>
      </c>
      <c r="C88" s="3" t="s">
        <v>3415</v>
      </c>
      <c r="D88" s="3" t="s">
        <v>3416</v>
      </c>
      <c r="E88" s="3" t="s">
        <v>26</v>
      </c>
      <c r="F88" s="3" t="s">
        <v>26</v>
      </c>
      <c r="G88" s="3" t="s">
        <v>17</v>
      </c>
      <c r="H88" s="3" t="s">
        <v>3271</v>
      </c>
      <c r="I88" s="3" t="s">
        <v>3413</v>
      </c>
      <c r="J88" s="3" t="s">
        <v>3417</v>
      </c>
      <c r="K88" s="3" t="s">
        <v>805</v>
      </c>
      <c r="L88" s="3" t="s">
        <v>3845</v>
      </c>
      <c r="M88" s="3" t="s">
        <v>1500</v>
      </c>
      <c r="N88" s="3" t="s">
        <v>22</v>
      </c>
      <c r="O88" s="3" t="s">
        <v>4009</v>
      </c>
      <c r="P88" s="3" t="s">
        <v>24</v>
      </c>
    </row>
    <row r="89" spans="1:16">
      <c r="A89" s="2"/>
      <c r="B89" s="3" t="s">
        <v>605</v>
      </c>
      <c r="C89" s="3" t="s">
        <v>3418</v>
      </c>
      <c r="D89" s="3" t="s">
        <v>3419</v>
      </c>
      <c r="E89" s="3" t="s">
        <v>1401</v>
      </c>
      <c r="F89" s="3" t="s">
        <v>3420</v>
      </c>
      <c r="G89" s="3" t="s">
        <v>17</v>
      </c>
      <c r="H89" s="3" t="s">
        <v>1402</v>
      </c>
      <c r="I89" s="3" t="s">
        <v>3413</v>
      </c>
      <c r="J89" s="3" t="s">
        <v>3421</v>
      </c>
      <c r="K89" s="3"/>
      <c r="L89" s="3"/>
      <c r="M89" s="3" t="s">
        <v>4010</v>
      </c>
      <c r="N89" s="3" t="s">
        <v>254</v>
      </c>
      <c r="O89" s="3" t="s">
        <v>4011</v>
      </c>
      <c r="P89" s="3" t="s">
        <v>24</v>
      </c>
    </row>
    <row r="90" spans="1:16">
      <c r="A90" s="2"/>
      <c r="B90" s="4" t="s">
        <v>601</v>
      </c>
      <c r="C90" s="3" t="s">
        <v>3422</v>
      </c>
      <c r="D90" s="3" t="s">
        <v>3423</v>
      </c>
      <c r="E90" s="3" t="s">
        <v>3424</v>
      </c>
      <c r="F90" s="3" t="s">
        <v>3425</v>
      </c>
      <c r="G90" s="3" t="s">
        <v>3015</v>
      </c>
      <c r="H90" s="3" t="s">
        <v>3426</v>
      </c>
      <c r="I90" s="3" t="s">
        <v>3413</v>
      </c>
      <c r="J90" s="3" t="s">
        <v>3427</v>
      </c>
      <c r="K90" s="3" t="s">
        <v>849</v>
      </c>
      <c r="L90" s="3" t="s">
        <v>850</v>
      </c>
      <c r="M90" s="3" t="s">
        <v>1879</v>
      </c>
      <c r="N90" s="3" t="s">
        <v>1880</v>
      </c>
      <c r="O90" s="3" t="s">
        <v>4012</v>
      </c>
      <c r="P90" s="3" t="s">
        <v>24</v>
      </c>
    </row>
    <row r="91" spans="1:16">
      <c r="A91" s="2"/>
      <c r="B91" s="3" t="s">
        <v>597</v>
      </c>
      <c r="C91" s="3" t="s">
        <v>3428</v>
      </c>
      <c r="D91" s="3" t="s">
        <v>3429</v>
      </c>
      <c r="E91" s="3" t="s">
        <v>730</v>
      </c>
      <c r="F91" s="3" t="s">
        <v>730</v>
      </c>
      <c r="G91" s="3" t="s">
        <v>17</v>
      </c>
      <c r="H91" s="3" t="s">
        <v>3430</v>
      </c>
      <c r="I91" s="3" t="s">
        <v>3413</v>
      </c>
      <c r="J91" s="3" t="s">
        <v>3431</v>
      </c>
      <c r="K91" s="3"/>
      <c r="L91" s="3"/>
      <c r="M91" s="3" t="s">
        <v>3978</v>
      </c>
      <c r="N91" s="3" t="s">
        <v>22</v>
      </c>
      <c r="O91" s="3" t="s">
        <v>4013</v>
      </c>
      <c r="P91" s="3" t="s">
        <v>24</v>
      </c>
    </row>
    <row r="92" spans="1:16">
      <c r="A92" s="2"/>
      <c r="B92" s="3" t="s">
        <v>594</v>
      </c>
      <c r="C92" s="3" t="s">
        <v>3432</v>
      </c>
      <c r="D92" s="3" t="s">
        <v>3433</v>
      </c>
      <c r="E92" s="3" t="s">
        <v>340</v>
      </c>
      <c r="F92" s="3" t="s">
        <v>340</v>
      </c>
      <c r="G92" s="3" t="s">
        <v>3434</v>
      </c>
      <c r="H92" s="3" t="s">
        <v>3435</v>
      </c>
      <c r="I92" s="3" t="s">
        <v>3413</v>
      </c>
      <c r="J92" s="3" t="s">
        <v>3436</v>
      </c>
      <c r="K92" s="3" t="s">
        <v>240</v>
      </c>
      <c r="L92" s="3" t="s">
        <v>241</v>
      </c>
      <c r="M92" s="3" t="s">
        <v>3956</v>
      </c>
      <c r="N92" s="3" t="s">
        <v>47</v>
      </c>
      <c r="O92" s="3" t="s">
        <v>4014</v>
      </c>
      <c r="P92" s="3" t="s">
        <v>24</v>
      </c>
    </row>
    <row r="93" spans="1:16">
      <c r="A93" s="2"/>
      <c r="B93" s="3" t="s">
        <v>601</v>
      </c>
      <c r="C93" s="3" t="s">
        <v>3437</v>
      </c>
      <c r="D93" s="3" t="s">
        <v>3438</v>
      </c>
      <c r="E93" s="3" t="s">
        <v>549</v>
      </c>
      <c r="F93" s="3" t="s">
        <v>3439</v>
      </c>
      <c r="G93" s="3" t="s">
        <v>17</v>
      </c>
      <c r="H93" s="3" t="s">
        <v>3440</v>
      </c>
      <c r="I93" s="3" t="s">
        <v>3441</v>
      </c>
      <c r="J93" s="3" t="s">
        <v>3442</v>
      </c>
      <c r="K93" s="3" t="s">
        <v>462</v>
      </c>
      <c r="L93" s="3" t="s">
        <v>463</v>
      </c>
      <c r="M93" s="3" t="s">
        <v>2609</v>
      </c>
      <c r="N93" s="3" t="s">
        <v>465</v>
      </c>
      <c r="O93" s="3" t="s">
        <v>4015</v>
      </c>
      <c r="P93" s="3" t="s">
        <v>24</v>
      </c>
    </row>
    <row r="94" spans="1:16">
      <c r="A94" s="2"/>
      <c r="B94" s="3" t="s">
        <v>601</v>
      </c>
      <c r="C94" s="3" t="s">
        <v>3443</v>
      </c>
      <c r="D94" s="3" t="s">
        <v>3444</v>
      </c>
      <c r="E94" s="3" t="s">
        <v>3445</v>
      </c>
      <c r="F94" s="3" t="s">
        <v>3446</v>
      </c>
      <c r="G94" s="3" t="s">
        <v>17</v>
      </c>
      <c r="H94" s="3" t="s">
        <v>1191</v>
      </c>
      <c r="I94" s="3" t="s">
        <v>3441</v>
      </c>
      <c r="J94" s="3" t="s">
        <v>3447</v>
      </c>
      <c r="K94" s="3"/>
      <c r="L94" s="3"/>
      <c r="M94" s="3" t="s">
        <v>1693</v>
      </c>
      <c r="N94" s="3" t="s">
        <v>22</v>
      </c>
      <c r="O94" s="3" t="s">
        <v>4016</v>
      </c>
      <c r="P94" s="3" t="s">
        <v>24</v>
      </c>
    </row>
    <row r="95" spans="1:16">
      <c r="A95" s="2"/>
      <c r="B95" s="3" t="s">
        <v>594</v>
      </c>
      <c r="C95" s="3" t="s">
        <v>3448</v>
      </c>
      <c r="D95" s="3" t="s">
        <v>3449</v>
      </c>
      <c r="E95" s="3" t="s">
        <v>750</v>
      </c>
      <c r="F95" s="3" t="s">
        <v>750</v>
      </c>
      <c r="G95" s="3" t="s">
        <v>17</v>
      </c>
      <c r="H95" s="3" t="s">
        <v>3450</v>
      </c>
      <c r="I95" s="3" t="s">
        <v>3441</v>
      </c>
      <c r="J95" s="3" t="s">
        <v>3451</v>
      </c>
      <c r="K95" s="3" t="s">
        <v>468</v>
      </c>
      <c r="L95" s="3" t="s">
        <v>469</v>
      </c>
      <c r="M95" s="3" t="s">
        <v>4017</v>
      </c>
      <c r="N95" s="3" t="s">
        <v>22</v>
      </c>
      <c r="O95" s="3" t="s">
        <v>4018</v>
      </c>
      <c r="P95" s="3" t="s">
        <v>24</v>
      </c>
    </row>
    <row r="96" spans="1:16">
      <c r="A96" s="2"/>
      <c r="B96" s="3" t="s">
        <v>594</v>
      </c>
      <c r="C96" s="3" t="s">
        <v>3452</v>
      </c>
      <c r="D96" s="3" t="s">
        <v>3453</v>
      </c>
      <c r="E96" s="3" t="s">
        <v>3454</v>
      </c>
      <c r="F96" s="3" t="s">
        <v>3454</v>
      </c>
      <c r="G96" s="3" t="s">
        <v>3455</v>
      </c>
      <c r="H96" s="3" t="s">
        <v>3456</v>
      </c>
      <c r="I96" s="3" t="s">
        <v>3441</v>
      </c>
      <c r="J96" s="3" t="s">
        <v>3457</v>
      </c>
      <c r="K96" s="3" t="s">
        <v>2305</v>
      </c>
      <c r="L96" s="3" t="s">
        <v>2306</v>
      </c>
      <c r="M96" s="3" t="s">
        <v>4019</v>
      </c>
      <c r="N96" s="3" t="s">
        <v>22</v>
      </c>
      <c r="O96" s="3" t="s">
        <v>4020</v>
      </c>
      <c r="P96" s="3" t="s">
        <v>24</v>
      </c>
    </row>
    <row r="97" spans="1:16">
      <c r="A97" s="2"/>
      <c r="B97" s="3" t="s">
        <v>603</v>
      </c>
      <c r="C97" s="3" t="s">
        <v>3458</v>
      </c>
      <c r="D97" s="3" t="s">
        <v>3459</v>
      </c>
      <c r="E97" s="3" t="s">
        <v>3460</v>
      </c>
      <c r="F97" s="3" t="s">
        <v>3460</v>
      </c>
      <c r="G97" s="3" t="s">
        <v>17</v>
      </c>
      <c r="H97" s="3" t="s">
        <v>3461</v>
      </c>
      <c r="I97" s="3" t="s">
        <v>3441</v>
      </c>
      <c r="J97" s="3" t="s">
        <v>3462</v>
      </c>
      <c r="K97" s="3" t="s">
        <v>35</v>
      </c>
      <c r="L97" s="3" t="s">
        <v>3853</v>
      </c>
      <c r="M97" s="3" t="s">
        <v>4021</v>
      </c>
      <c r="N97" s="3" t="s">
        <v>338</v>
      </c>
      <c r="O97" s="3" t="s">
        <v>4022</v>
      </c>
      <c r="P97" s="3" t="s">
        <v>24</v>
      </c>
    </row>
    <row r="98" spans="1:16">
      <c r="A98" s="2"/>
      <c r="B98" s="3" t="s">
        <v>593</v>
      </c>
      <c r="C98" s="3" t="s">
        <v>3463</v>
      </c>
      <c r="D98" s="3" t="s">
        <v>3464</v>
      </c>
      <c r="E98" s="3" t="s">
        <v>3465</v>
      </c>
      <c r="F98" s="3" t="s">
        <v>3466</v>
      </c>
      <c r="G98" s="3" t="s">
        <v>17</v>
      </c>
      <c r="H98" s="3" t="s">
        <v>3467</v>
      </c>
      <c r="I98" s="3" t="s">
        <v>3468</v>
      </c>
      <c r="J98" s="3" t="s">
        <v>3469</v>
      </c>
      <c r="K98" s="3" t="s">
        <v>53</v>
      </c>
      <c r="L98" s="3" t="s">
        <v>270</v>
      </c>
      <c r="M98" s="3" t="s">
        <v>4023</v>
      </c>
      <c r="N98" s="3" t="s">
        <v>47</v>
      </c>
      <c r="O98" s="3" t="s">
        <v>4024</v>
      </c>
      <c r="P98" s="3" t="s">
        <v>24</v>
      </c>
    </row>
    <row r="99" spans="1:16">
      <c r="A99" s="2"/>
      <c r="B99" s="3" t="s">
        <v>603</v>
      </c>
      <c r="C99" s="3" t="s">
        <v>3470</v>
      </c>
      <c r="D99" s="3" t="s">
        <v>3471</v>
      </c>
      <c r="E99" s="3" t="s">
        <v>3472</v>
      </c>
      <c r="F99" s="3" t="s">
        <v>3472</v>
      </c>
      <c r="G99" s="3" t="s">
        <v>17</v>
      </c>
      <c r="H99" s="3" t="s">
        <v>3473</v>
      </c>
      <c r="I99" s="3" t="s">
        <v>3468</v>
      </c>
      <c r="J99" s="3" t="s">
        <v>3474</v>
      </c>
      <c r="K99" s="3"/>
      <c r="L99" s="3"/>
      <c r="M99" s="3" t="s">
        <v>2387</v>
      </c>
      <c r="N99" s="3" t="s">
        <v>38</v>
      </c>
      <c r="O99" s="3" t="s">
        <v>4025</v>
      </c>
      <c r="P99" s="3" t="s">
        <v>24</v>
      </c>
    </row>
    <row r="100" spans="1:16">
      <c r="A100" s="2"/>
      <c r="B100" s="3" t="s">
        <v>593</v>
      </c>
      <c r="C100" s="3" t="s">
        <v>3475</v>
      </c>
      <c r="D100" s="3" t="s">
        <v>3476</v>
      </c>
      <c r="E100" s="3" t="s">
        <v>282</v>
      </c>
      <c r="F100" s="3" t="s">
        <v>3477</v>
      </c>
      <c r="G100" s="3" t="s">
        <v>17</v>
      </c>
      <c r="H100" s="3" t="s">
        <v>3478</v>
      </c>
      <c r="I100" s="3" t="s">
        <v>3468</v>
      </c>
      <c r="J100" s="3" t="s">
        <v>3479</v>
      </c>
      <c r="K100" s="3" t="s">
        <v>191</v>
      </c>
      <c r="L100" s="3" t="s">
        <v>192</v>
      </c>
      <c r="M100" s="3" t="s">
        <v>4007</v>
      </c>
      <c r="N100" s="3" t="s">
        <v>22</v>
      </c>
      <c r="O100" s="3" t="s">
        <v>4026</v>
      </c>
      <c r="P100" s="3" t="s">
        <v>24</v>
      </c>
    </row>
    <row r="101" spans="1:16">
      <c r="A101" s="2"/>
      <c r="B101" s="3" t="s">
        <v>601</v>
      </c>
      <c r="C101" s="3" t="s">
        <v>3480</v>
      </c>
      <c r="D101" s="3" t="s">
        <v>3481</v>
      </c>
      <c r="E101" s="3" t="s">
        <v>3482</v>
      </c>
      <c r="F101" s="3" t="s">
        <v>3483</v>
      </c>
      <c r="G101" s="3" t="s">
        <v>17</v>
      </c>
      <c r="H101" s="3" t="s">
        <v>3484</v>
      </c>
      <c r="I101" s="3" t="s">
        <v>3468</v>
      </c>
      <c r="J101" s="3" t="s">
        <v>3485</v>
      </c>
      <c r="K101" s="3"/>
      <c r="L101" s="3"/>
      <c r="M101" s="3" t="s">
        <v>4027</v>
      </c>
      <c r="N101" s="3" t="s">
        <v>38</v>
      </c>
      <c r="O101" s="3" t="s">
        <v>4028</v>
      </c>
      <c r="P101" s="3" t="s">
        <v>24</v>
      </c>
    </row>
    <row r="102" spans="1:16">
      <c r="A102" s="2"/>
      <c r="B102" s="3" t="s">
        <v>601</v>
      </c>
      <c r="C102" s="3" t="s">
        <v>3486</v>
      </c>
      <c r="D102" s="3" t="s">
        <v>3487</v>
      </c>
      <c r="E102" s="3" t="s">
        <v>3488</v>
      </c>
      <c r="F102" s="3" t="s">
        <v>3489</v>
      </c>
      <c r="G102" s="3" t="s">
        <v>17</v>
      </c>
      <c r="H102" s="3" t="s">
        <v>3490</v>
      </c>
      <c r="I102" s="3" t="s">
        <v>3468</v>
      </c>
      <c r="J102" s="3" t="s">
        <v>3491</v>
      </c>
      <c r="K102" s="3"/>
      <c r="L102" s="3"/>
      <c r="M102" s="3" t="s">
        <v>4029</v>
      </c>
      <c r="N102" s="3" t="s">
        <v>22</v>
      </c>
      <c r="O102" s="3" t="s">
        <v>4030</v>
      </c>
      <c r="P102" s="3" t="s">
        <v>24</v>
      </c>
    </row>
    <row r="103" spans="1:16">
      <c r="A103" s="2"/>
      <c r="B103" s="3" t="s">
        <v>601</v>
      </c>
      <c r="C103" s="3" t="s">
        <v>3492</v>
      </c>
      <c r="D103" s="3" t="s">
        <v>3493</v>
      </c>
      <c r="E103" s="3" t="s">
        <v>3494</v>
      </c>
      <c r="F103" s="3" t="s">
        <v>3494</v>
      </c>
      <c r="G103" s="3" t="s">
        <v>3495</v>
      </c>
      <c r="H103" s="3" t="s">
        <v>3496</v>
      </c>
      <c r="I103" s="3" t="s">
        <v>3468</v>
      </c>
      <c r="J103" s="3" t="s">
        <v>3497</v>
      </c>
      <c r="K103" s="3" t="s">
        <v>2578</v>
      </c>
      <c r="L103" s="3" t="s">
        <v>3854</v>
      </c>
      <c r="M103" s="3" t="s">
        <v>4031</v>
      </c>
      <c r="N103" s="3" t="s">
        <v>22</v>
      </c>
      <c r="O103" s="3" t="s">
        <v>4032</v>
      </c>
      <c r="P103" s="3" t="s">
        <v>24</v>
      </c>
    </row>
    <row r="104" spans="1:16">
      <c r="A104" s="2"/>
      <c r="B104" s="3" t="s">
        <v>593</v>
      </c>
      <c r="C104" s="3" t="s">
        <v>3498</v>
      </c>
      <c r="D104" s="3" t="s">
        <v>3499</v>
      </c>
      <c r="E104" s="3" t="s">
        <v>342</v>
      </c>
      <c r="F104" s="3" t="s">
        <v>342</v>
      </c>
      <c r="G104" s="3" t="s">
        <v>17</v>
      </c>
      <c r="H104" s="3" t="s">
        <v>344</v>
      </c>
      <c r="I104" s="3" t="s">
        <v>3500</v>
      </c>
      <c r="J104" s="3" t="s">
        <v>3501</v>
      </c>
      <c r="K104" s="3" t="s">
        <v>347</v>
      </c>
      <c r="L104" s="3" t="s">
        <v>192</v>
      </c>
      <c r="M104" s="3" t="s">
        <v>348</v>
      </c>
      <c r="N104" s="3" t="s">
        <v>22</v>
      </c>
      <c r="O104" s="3" t="s">
        <v>4033</v>
      </c>
      <c r="P104" s="3" t="s">
        <v>24</v>
      </c>
    </row>
    <row r="105" spans="1:16">
      <c r="A105" s="2"/>
      <c r="B105" s="3" t="s">
        <v>597</v>
      </c>
      <c r="C105" s="3" t="s">
        <v>3502</v>
      </c>
      <c r="D105" s="3" t="s">
        <v>3503</v>
      </c>
      <c r="E105" s="3" t="s">
        <v>3504</v>
      </c>
      <c r="F105" s="3" t="s">
        <v>3505</v>
      </c>
      <c r="G105" s="3" t="s">
        <v>17</v>
      </c>
      <c r="H105" s="3" t="s">
        <v>3506</v>
      </c>
      <c r="I105" s="3" t="s">
        <v>3500</v>
      </c>
      <c r="J105" s="3" t="s">
        <v>3507</v>
      </c>
      <c r="K105" s="3"/>
      <c r="L105" s="3"/>
      <c r="M105" s="3" t="s">
        <v>429</v>
      </c>
      <c r="N105" s="3" t="s">
        <v>22</v>
      </c>
      <c r="O105" s="3" t="s">
        <v>4034</v>
      </c>
      <c r="P105" s="3" t="s">
        <v>24</v>
      </c>
    </row>
    <row r="106" spans="1:16">
      <c r="A106" s="2"/>
      <c r="B106" s="3" t="s">
        <v>601</v>
      </c>
      <c r="C106" s="3" t="s">
        <v>3508</v>
      </c>
      <c r="D106" s="3" t="s">
        <v>3509</v>
      </c>
      <c r="E106" s="3" t="s">
        <v>3510</v>
      </c>
      <c r="F106" s="3" t="s">
        <v>3511</v>
      </c>
      <c r="G106" s="3" t="s">
        <v>17</v>
      </c>
      <c r="H106" s="3" t="s">
        <v>3512</v>
      </c>
      <c r="I106" s="3" t="s">
        <v>3500</v>
      </c>
      <c r="J106" s="3" t="s">
        <v>3513</v>
      </c>
      <c r="K106" s="3" t="s">
        <v>462</v>
      </c>
      <c r="L106" s="3" t="s">
        <v>463</v>
      </c>
      <c r="M106" s="3" t="s">
        <v>836</v>
      </c>
      <c r="N106" s="3" t="s">
        <v>465</v>
      </c>
      <c r="O106" s="3" t="s">
        <v>4035</v>
      </c>
      <c r="P106" s="3" t="s">
        <v>24</v>
      </c>
    </row>
    <row r="107" spans="1:16">
      <c r="A107" s="2"/>
      <c r="B107" s="3" t="s">
        <v>601</v>
      </c>
      <c r="C107" s="3" t="s">
        <v>3514</v>
      </c>
      <c r="D107" s="3" t="s">
        <v>3515</v>
      </c>
      <c r="E107" s="3" t="s">
        <v>3516</v>
      </c>
      <c r="F107" s="3" t="s">
        <v>3517</v>
      </c>
      <c r="G107" s="3" t="s">
        <v>17</v>
      </c>
      <c r="H107" s="3" t="s">
        <v>3518</v>
      </c>
      <c r="I107" s="3" t="s">
        <v>3500</v>
      </c>
      <c r="J107" s="3" t="s">
        <v>3519</v>
      </c>
      <c r="K107" s="3" t="s">
        <v>92</v>
      </c>
      <c r="L107" s="3" t="s">
        <v>93</v>
      </c>
      <c r="M107" s="3" t="s">
        <v>4036</v>
      </c>
      <c r="N107" s="3" t="s">
        <v>47</v>
      </c>
      <c r="O107" s="3" t="s">
        <v>4037</v>
      </c>
      <c r="P107" s="3" t="s">
        <v>24</v>
      </c>
    </row>
    <row r="108" spans="1:16">
      <c r="A108" s="2"/>
      <c r="B108" s="3" t="s">
        <v>605</v>
      </c>
      <c r="C108" s="3" t="s">
        <v>3520</v>
      </c>
      <c r="D108" s="3" t="s">
        <v>3521</v>
      </c>
      <c r="E108" s="3" t="s">
        <v>297</v>
      </c>
      <c r="F108" s="3" t="s">
        <v>3522</v>
      </c>
      <c r="G108" s="3" t="s">
        <v>17</v>
      </c>
      <c r="H108" s="3" t="s">
        <v>3523</v>
      </c>
      <c r="I108" s="3" t="s">
        <v>3500</v>
      </c>
      <c r="J108" s="3" t="s">
        <v>3524</v>
      </c>
      <c r="K108" s="3" t="s">
        <v>401</v>
      </c>
      <c r="L108" s="3" t="s">
        <v>448</v>
      </c>
      <c r="M108" s="3" t="s">
        <v>4038</v>
      </c>
      <c r="N108" s="3" t="s">
        <v>150</v>
      </c>
      <c r="O108" s="3" t="s">
        <v>4039</v>
      </c>
      <c r="P108" s="3" t="s">
        <v>24</v>
      </c>
    </row>
    <row r="109" spans="1:16">
      <c r="A109" s="2"/>
      <c r="B109" s="3" t="s">
        <v>593</v>
      </c>
      <c r="C109" s="3" t="s">
        <v>3525</v>
      </c>
      <c r="D109" s="3" t="s">
        <v>3526</v>
      </c>
      <c r="E109" s="3" t="s">
        <v>472</v>
      </c>
      <c r="F109" s="3" t="s">
        <v>3527</v>
      </c>
      <c r="G109" s="3" t="s">
        <v>17</v>
      </c>
      <c r="H109" s="3" t="s">
        <v>3528</v>
      </c>
      <c r="I109" s="3" t="s">
        <v>3500</v>
      </c>
      <c r="J109" s="3" t="s">
        <v>3529</v>
      </c>
      <c r="K109" s="3" t="s">
        <v>3855</v>
      </c>
      <c r="L109" s="3" t="s">
        <v>3856</v>
      </c>
      <c r="M109" s="3" t="s">
        <v>4040</v>
      </c>
      <c r="N109" s="3" t="s">
        <v>22</v>
      </c>
      <c r="O109" s="3" t="s">
        <v>4041</v>
      </c>
      <c r="P109" s="3" t="s">
        <v>24</v>
      </c>
    </row>
    <row r="110" spans="1:16">
      <c r="A110" s="2"/>
      <c r="B110" s="3" t="s">
        <v>601</v>
      </c>
      <c r="C110" s="3" t="s">
        <v>3530</v>
      </c>
      <c r="D110" s="3" t="s">
        <v>3531</v>
      </c>
      <c r="E110" s="3" t="s">
        <v>3532</v>
      </c>
      <c r="F110" s="3" t="s">
        <v>3533</v>
      </c>
      <c r="G110" s="3" t="s">
        <v>17</v>
      </c>
      <c r="H110" s="3" t="s">
        <v>3534</v>
      </c>
      <c r="I110" s="3" t="s">
        <v>3535</v>
      </c>
      <c r="J110" s="3" t="s">
        <v>3536</v>
      </c>
      <c r="K110" s="3"/>
      <c r="L110" s="3"/>
      <c r="M110" s="3" t="s">
        <v>4042</v>
      </c>
      <c r="N110" s="3" t="s">
        <v>22</v>
      </c>
      <c r="O110" s="3" t="s">
        <v>4043</v>
      </c>
      <c r="P110" s="3" t="s">
        <v>24</v>
      </c>
    </row>
    <row r="111" spans="1:16">
      <c r="A111" s="2"/>
      <c r="B111" s="3" t="s">
        <v>593</v>
      </c>
      <c r="C111" s="3" t="s">
        <v>3537</v>
      </c>
      <c r="D111" s="3" t="s">
        <v>3538</v>
      </c>
      <c r="E111" s="3" t="s">
        <v>26</v>
      </c>
      <c r="F111" s="3" t="s">
        <v>26</v>
      </c>
      <c r="G111" s="3" t="s">
        <v>17</v>
      </c>
      <c r="H111" s="3" t="s">
        <v>3271</v>
      </c>
      <c r="I111" s="3" t="s">
        <v>3535</v>
      </c>
      <c r="J111" s="3" t="s">
        <v>3539</v>
      </c>
      <c r="K111" s="3" t="s">
        <v>805</v>
      </c>
      <c r="L111" s="3" t="s">
        <v>3845</v>
      </c>
      <c r="M111" s="3" t="s">
        <v>1500</v>
      </c>
      <c r="N111" s="3" t="s">
        <v>22</v>
      </c>
      <c r="O111" s="3" t="s">
        <v>4044</v>
      </c>
      <c r="P111" s="3" t="s">
        <v>24</v>
      </c>
    </row>
    <row r="112" spans="1:16">
      <c r="A112" s="2"/>
      <c r="B112" s="3" t="s">
        <v>594</v>
      </c>
      <c r="C112" s="3" t="s">
        <v>3540</v>
      </c>
      <c r="D112" s="3" t="s">
        <v>3541</v>
      </c>
      <c r="E112" s="3" t="s">
        <v>3542</v>
      </c>
      <c r="F112" s="3" t="s">
        <v>3543</v>
      </c>
      <c r="G112" s="3" t="s">
        <v>17</v>
      </c>
      <c r="H112" s="3" t="s">
        <v>2980</v>
      </c>
      <c r="I112" s="3" t="s">
        <v>3535</v>
      </c>
      <c r="J112" s="3" t="s">
        <v>3544</v>
      </c>
      <c r="K112" s="3" t="s">
        <v>2086</v>
      </c>
      <c r="L112" s="3" t="s">
        <v>3857</v>
      </c>
      <c r="M112" s="3" t="s">
        <v>1047</v>
      </c>
      <c r="N112" s="3" t="s">
        <v>2089</v>
      </c>
      <c r="O112" s="3" t="s">
        <v>4045</v>
      </c>
      <c r="P112" s="3" t="s">
        <v>24</v>
      </c>
    </row>
    <row r="113" spans="1:16">
      <c r="A113" s="2"/>
      <c r="B113" s="3" t="s">
        <v>594</v>
      </c>
      <c r="C113" s="3" t="s">
        <v>3545</v>
      </c>
      <c r="D113" s="3" t="s">
        <v>3546</v>
      </c>
      <c r="E113" s="3" t="s">
        <v>577</v>
      </c>
      <c r="F113" s="3" t="s">
        <v>3547</v>
      </c>
      <c r="G113" s="3" t="s">
        <v>17</v>
      </c>
      <c r="H113" s="3" t="s">
        <v>3548</v>
      </c>
      <c r="I113" s="3" t="s">
        <v>3535</v>
      </c>
      <c r="J113" s="3" t="s">
        <v>3549</v>
      </c>
      <c r="K113" s="3" t="s">
        <v>2305</v>
      </c>
      <c r="L113" s="3" t="s">
        <v>2306</v>
      </c>
      <c r="M113" s="3" t="s">
        <v>1745</v>
      </c>
      <c r="N113" s="3" t="s">
        <v>4046</v>
      </c>
      <c r="O113" s="3" t="s">
        <v>4047</v>
      </c>
      <c r="P113" s="3" t="s">
        <v>24</v>
      </c>
    </row>
    <row r="114" spans="1:16">
      <c r="A114" s="2"/>
      <c r="B114" s="3" t="s">
        <v>598</v>
      </c>
      <c r="C114" s="3" t="s">
        <v>3550</v>
      </c>
      <c r="D114" s="3" t="s">
        <v>3551</v>
      </c>
      <c r="E114" s="3" t="s">
        <v>3552</v>
      </c>
      <c r="F114" s="3" t="s">
        <v>3553</v>
      </c>
      <c r="G114" s="3" t="s">
        <v>173</v>
      </c>
      <c r="H114" s="3" t="s">
        <v>3554</v>
      </c>
      <c r="I114" s="3" t="s">
        <v>3555</v>
      </c>
      <c r="J114" s="3" t="s">
        <v>3556</v>
      </c>
      <c r="K114" s="3" t="s">
        <v>3858</v>
      </c>
      <c r="L114" s="3" t="s">
        <v>3859</v>
      </c>
      <c r="M114" s="3" t="s">
        <v>4048</v>
      </c>
      <c r="N114" s="3" t="s">
        <v>47</v>
      </c>
      <c r="O114" s="3" t="s">
        <v>4049</v>
      </c>
      <c r="P114" s="3" t="s">
        <v>24</v>
      </c>
    </row>
    <row r="115" spans="1:16">
      <c r="A115" s="2"/>
      <c r="B115" s="3" t="s">
        <v>593</v>
      </c>
      <c r="C115" s="3" t="s">
        <v>3557</v>
      </c>
      <c r="D115" s="3" t="s">
        <v>3558</v>
      </c>
      <c r="E115" s="3" t="s">
        <v>710</v>
      </c>
      <c r="F115" s="3" t="s">
        <v>3559</v>
      </c>
      <c r="G115" s="3" t="s">
        <v>17</v>
      </c>
      <c r="H115" s="3" t="s">
        <v>3560</v>
      </c>
      <c r="I115" s="3" t="s">
        <v>3555</v>
      </c>
      <c r="J115" s="3" t="s">
        <v>3561</v>
      </c>
      <c r="K115" s="3"/>
      <c r="L115" s="3"/>
      <c r="M115" s="3" t="s">
        <v>4050</v>
      </c>
      <c r="N115" s="3" t="s">
        <v>22</v>
      </c>
      <c r="O115" s="3" t="s">
        <v>4051</v>
      </c>
      <c r="P115" s="3" t="s">
        <v>24</v>
      </c>
    </row>
    <row r="116" spans="1:16">
      <c r="A116" s="2"/>
      <c r="B116" s="3" t="s">
        <v>593</v>
      </c>
      <c r="C116" s="3" t="s">
        <v>3562</v>
      </c>
      <c r="D116" s="3" t="s">
        <v>3563</v>
      </c>
      <c r="E116" s="3" t="s">
        <v>896</v>
      </c>
      <c r="F116" s="3" t="s">
        <v>3564</v>
      </c>
      <c r="G116" s="3" t="s">
        <v>17</v>
      </c>
      <c r="H116" s="3" t="s">
        <v>3565</v>
      </c>
      <c r="I116" s="3" t="s">
        <v>3555</v>
      </c>
      <c r="J116" s="3" t="s">
        <v>3566</v>
      </c>
      <c r="K116" s="3"/>
      <c r="L116" s="3"/>
      <c r="M116" s="3" t="s">
        <v>4050</v>
      </c>
      <c r="N116" s="3" t="s">
        <v>22</v>
      </c>
      <c r="O116" s="3" t="s">
        <v>4052</v>
      </c>
      <c r="P116" s="3" t="s">
        <v>24</v>
      </c>
    </row>
    <row r="117" spans="1:16">
      <c r="A117" s="2"/>
      <c r="B117" s="3" t="s">
        <v>593</v>
      </c>
      <c r="C117" s="3" t="s">
        <v>3567</v>
      </c>
      <c r="D117" s="3" t="s">
        <v>3568</v>
      </c>
      <c r="E117" s="3" t="s">
        <v>3569</v>
      </c>
      <c r="F117" s="3" t="s">
        <v>3570</v>
      </c>
      <c r="G117" s="3" t="s">
        <v>17</v>
      </c>
      <c r="H117" s="3" t="s">
        <v>2034</v>
      </c>
      <c r="I117" s="3" t="s">
        <v>3555</v>
      </c>
      <c r="J117" s="3" t="s">
        <v>3571</v>
      </c>
      <c r="K117" s="3" t="s">
        <v>191</v>
      </c>
      <c r="L117" s="3" t="s">
        <v>192</v>
      </c>
      <c r="M117" s="3" t="s">
        <v>560</v>
      </c>
      <c r="N117" s="3" t="s">
        <v>22</v>
      </c>
      <c r="O117" s="3" t="s">
        <v>4053</v>
      </c>
      <c r="P117" s="3" t="s">
        <v>24</v>
      </c>
    </row>
    <row r="118" spans="1:16">
      <c r="A118" s="2"/>
      <c r="B118" s="3" t="s">
        <v>593</v>
      </c>
      <c r="C118" s="3" t="s">
        <v>3572</v>
      </c>
      <c r="D118" s="3" t="s">
        <v>3573</v>
      </c>
      <c r="E118" s="3" t="s">
        <v>3574</v>
      </c>
      <c r="F118" s="3" t="s">
        <v>3575</v>
      </c>
      <c r="G118" s="3" t="s">
        <v>17</v>
      </c>
      <c r="H118" s="3" t="s">
        <v>3576</v>
      </c>
      <c r="I118" s="3" t="s">
        <v>3555</v>
      </c>
      <c r="J118" s="3" t="s">
        <v>3577</v>
      </c>
      <c r="K118" s="3" t="s">
        <v>120</v>
      </c>
      <c r="L118" s="3" t="s">
        <v>121</v>
      </c>
      <c r="M118" s="3" t="s">
        <v>1547</v>
      </c>
      <c r="N118" s="3" t="s">
        <v>47</v>
      </c>
      <c r="O118" s="3" t="s">
        <v>4054</v>
      </c>
      <c r="P118" s="3" t="s">
        <v>24</v>
      </c>
    </row>
    <row r="119" spans="1:16">
      <c r="A119" s="2"/>
      <c r="B119" s="3" t="s">
        <v>594</v>
      </c>
      <c r="C119" s="3" t="s">
        <v>3578</v>
      </c>
      <c r="D119" s="3" t="s">
        <v>3579</v>
      </c>
      <c r="E119" s="3" t="s">
        <v>750</v>
      </c>
      <c r="F119" s="3" t="s">
        <v>750</v>
      </c>
      <c r="G119" s="3" t="s">
        <v>17</v>
      </c>
      <c r="H119" s="3" t="s">
        <v>3580</v>
      </c>
      <c r="I119" s="3" t="s">
        <v>3555</v>
      </c>
      <c r="J119" s="3" t="s">
        <v>3581</v>
      </c>
      <c r="K119" s="3"/>
      <c r="L119" s="3"/>
      <c r="M119" s="3" t="s">
        <v>63</v>
      </c>
      <c r="N119" s="3" t="s">
        <v>47</v>
      </c>
      <c r="O119" s="3" t="s">
        <v>4055</v>
      </c>
      <c r="P119" s="3" t="s">
        <v>24</v>
      </c>
    </row>
    <row r="120" spans="1:16">
      <c r="A120" s="2"/>
      <c r="B120" s="3" t="s">
        <v>603</v>
      </c>
      <c r="C120" s="3" t="s">
        <v>3582</v>
      </c>
      <c r="D120" s="3" t="s">
        <v>3583</v>
      </c>
      <c r="E120" s="3" t="s">
        <v>2648</v>
      </c>
      <c r="F120" s="3" t="s">
        <v>2648</v>
      </c>
      <c r="G120" s="3" t="s">
        <v>17</v>
      </c>
      <c r="H120" s="3" t="s">
        <v>3584</v>
      </c>
      <c r="I120" s="3" t="s">
        <v>3555</v>
      </c>
      <c r="J120" s="3" t="s">
        <v>3585</v>
      </c>
      <c r="K120" s="3"/>
      <c r="L120" s="3"/>
      <c r="M120" s="3" t="s">
        <v>4056</v>
      </c>
      <c r="N120" s="3" t="s">
        <v>47</v>
      </c>
      <c r="O120" s="3" t="s">
        <v>4057</v>
      </c>
      <c r="P120" s="3" t="s">
        <v>24</v>
      </c>
    </row>
    <row r="121" spans="1:16">
      <c r="A121" s="2"/>
      <c r="B121" s="3" t="s">
        <v>603</v>
      </c>
      <c r="C121" s="3" t="s">
        <v>3586</v>
      </c>
      <c r="D121" s="3" t="s">
        <v>3587</v>
      </c>
      <c r="E121" s="3" t="s">
        <v>2648</v>
      </c>
      <c r="F121" s="3" t="s">
        <v>2648</v>
      </c>
      <c r="G121" s="3" t="s">
        <v>17</v>
      </c>
      <c r="H121" s="3" t="s">
        <v>3584</v>
      </c>
      <c r="I121" s="3" t="s">
        <v>3555</v>
      </c>
      <c r="J121" s="3" t="s">
        <v>3588</v>
      </c>
      <c r="K121" s="3"/>
      <c r="L121" s="3"/>
      <c r="M121" s="3" t="s">
        <v>4056</v>
      </c>
      <c r="N121" s="3" t="s">
        <v>47</v>
      </c>
      <c r="O121" s="3" t="s">
        <v>4057</v>
      </c>
      <c r="P121" s="3" t="s">
        <v>24</v>
      </c>
    </row>
    <row r="122" spans="1:16">
      <c r="A122" s="2"/>
      <c r="B122" s="3" t="s">
        <v>598</v>
      </c>
      <c r="C122" s="3" t="s">
        <v>3589</v>
      </c>
      <c r="D122" s="3" t="s">
        <v>3590</v>
      </c>
      <c r="E122" s="3" t="s">
        <v>288</v>
      </c>
      <c r="F122" s="3" t="s">
        <v>288</v>
      </c>
      <c r="G122" s="3" t="s">
        <v>17</v>
      </c>
      <c r="H122" s="3" t="s">
        <v>3591</v>
      </c>
      <c r="I122" s="3" t="s">
        <v>3555</v>
      </c>
      <c r="J122" s="3" t="s">
        <v>3592</v>
      </c>
      <c r="K122" s="3" t="s">
        <v>1512</v>
      </c>
      <c r="L122" s="3" t="s">
        <v>1513</v>
      </c>
      <c r="M122" s="3" t="s">
        <v>1514</v>
      </c>
      <c r="N122" s="3" t="s">
        <v>22</v>
      </c>
      <c r="O122" s="3" t="s">
        <v>4058</v>
      </c>
      <c r="P122" s="3" t="s">
        <v>24</v>
      </c>
    </row>
    <row r="123" spans="1:16">
      <c r="A123" s="2"/>
      <c r="B123" s="3" t="s">
        <v>598</v>
      </c>
      <c r="C123" s="3" t="s">
        <v>3593</v>
      </c>
      <c r="D123" s="3" t="s">
        <v>3594</v>
      </c>
      <c r="E123" s="3" t="s">
        <v>3595</v>
      </c>
      <c r="F123" s="3" t="s">
        <v>3595</v>
      </c>
      <c r="G123" s="3" t="s">
        <v>17</v>
      </c>
      <c r="H123" s="3" t="s">
        <v>3596</v>
      </c>
      <c r="I123" s="3" t="s">
        <v>3555</v>
      </c>
      <c r="J123" s="3" t="s">
        <v>3597</v>
      </c>
      <c r="K123" s="3"/>
      <c r="L123" s="3"/>
      <c r="M123" s="3" t="s">
        <v>4059</v>
      </c>
      <c r="N123" s="3" t="s">
        <v>47</v>
      </c>
      <c r="O123" s="3" t="s">
        <v>4060</v>
      </c>
      <c r="P123" s="3" t="s">
        <v>24</v>
      </c>
    </row>
    <row r="124" spans="1:16">
      <c r="A124" s="2"/>
      <c r="B124" s="3" t="s">
        <v>599</v>
      </c>
      <c r="C124" s="3" t="s">
        <v>3598</v>
      </c>
      <c r="D124" s="3" t="s">
        <v>3599</v>
      </c>
      <c r="E124" s="3" t="s">
        <v>3600</v>
      </c>
      <c r="F124" s="3" t="s">
        <v>3601</v>
      </c>
      <c r="G124" s="3" t="s">
        <v>17</v>
      </c>
      <c r="H124" s="3" t="s">
        <v>3602</v>
      </c>
      <c r="I124" s="3" t="s">
        <v>2517</v>
      </c>
      <c r="J124" s="3" t="s">
        <v>3603</v>
      </c>
      <c r="K124" s="3" t="s">
        <v>53</v>
      </c>
      <c r="L124" s="3" t="s">
        <v>2289</v>
      </c>
      <c r="M124" s="3" t="s">
        <v>2290</v>
      </c>
      <c r="N124" s="3" t="s">
        <v>47</v>
      </c>
      <c r="O124" s="3" t="s">
        <v>4061</v>
      </c>
      <c r="P124" s="3" t="s">
        <v>24</v>
      </c>
    </row>
    <row r="125" spans="1:16">
      <c r="A125" s="2"/>
      <c r="B125" s="3" t="s">
        <v>593</v>
      </c>
      <c r="C125" s="3" t="s">
        <v>3604</v>
      </c>
      <c r="D125" s="3" t="s">
        <v>3605</v>
      </c>
      <c r="E125" s="3" t="s">
        <v>1075</v>
      </c>
      <c r="F125" s="3" t="s">
        <v>3606</v>
      </c>
      <c r="G125" s="3" t="s">
        <v>3607</v>
      </c>
      <c r="H125" s="3" t="s">
        <v>3608</v>
      </c>
      <c r="I125" s="3" t="s">
        <v>2517</v>
      </c>
      <c r="J125" s="3" t="s">
        <v>3609</v>
      </c>
      <c r="K125" s="3" t="s">
        <v>805</v>
      </c>
      <c r="L125" s="3" t="s">
        <v>3836</v>
      </c>
      <c r="M125" s="3" t="s">
        <v>3922</v>
      </c>
      <c r="N125" s="3" t="s">
        <v>3906</v>
      </c>
      <c r="O125" s="3" t="s">
        <v>4062</v>
      </c>
      <c r="P125" s="3" t="s">
        <v>24</v>
      </c>
    </row>
    <row r="126" spans="1:16">
      <c r="A126" s="2"/>
      <c r="B126" s="3" t="s">
        <v>593</v>
      </c>
      <c r="C126" s="3" t="s">
        <v>3610</v>
      </c>
      <c r="D126" s="3" t="s">
        <v>3611</v>
      </c>
      <c r="E126" s="3" t="s">
        <v>3070</v>
      </c>
      <c r="F126" s="3" t="s">
        <v>3070</v>
      </c>
      <c r="G126" s="3" t="s">
        <v>17</v>
      </c>
      <c r="H126" s="3" t="s">
        <v>3612</v>
      </c>
      <c r="I126" s="3" t="s">
        <v>2517</v>
      </c>
      <c r="J126" s="3" t="s">
        <v>3613</v>
      </c>
      <c r="K126" s="3"/>
      <c r="L126" s="3"/>
      <c r="M126" s="3" t="s">
        <v>1275</v>
      </c>
      <c r="N126" s="3" t="s">
        <v>38</v>
      </c>
      <c r="O126" s="3" t="s">
        <v>4063</v>
      </c>
      <c r="P126" s="3" t="s">
        <v>24</v>
      </c>
    </row>
    <row r="127" spans="1:16">
      <c r="A127" s="2"/>
      <c r="B127" s="3" t="s">
        <v>601</v>
      </c>
      <c r="C127" s="3" t="s">
        <v>3614</v>
      </c>
      <c r="D127" s="3" t="s">
        <v>3615</v>
      </c>
      <c r="E127" s="3" t="s">
        <v>3616</v>
      </c>
      <c r="F127" s="3" t="s">
        <v>3616</v>
      </c>
      <c r="G127" s="3" t="s">
        <v>17</v>
      </c>
      <c r="H127" s="3" t="s">
        <v>3617</v>
      </c>
      <c r="I127" s="3" t="s">
        <v>2517</v>
      </c>
      <c r="J127" s="3" t="s">
        <v>3618</v>
      </c>
      <c r="K127" s="3"/>
      <c r="L127" s="3"/>
      <c r="M127" s="3" t="s">
        <v>4064</v>
      </c>
      <c r="N127" s="3" t="s">
        <v>22</v>
      </c>
      <c r="O127" s="3" t="s">
        <v>4065</v>
      </c>
      <c r="P127" s="3" t="s">
        <v>24</v>
      </c>
    </row>
    <row r="128" spans="1:16">
      <c r="A128" s="2"/>
      <c r="B128" s="3" t="s">
        <v>603</v>
      </c>
      <c r="C128" s="3" t="s">
        <v>3619</v>
      </c>
      <c r="D128" s="3" t="s">
        <v>3620</v>
      </c>
      <c r="E128" s="3" t="s">
        <v>3621</v>
      </c>
      <c r="F128" s="3" t="s">
        <v>3622</v>
      </c>
      <c r="G128" s="3" t="s">
        <v>17</v>
      </c>
      <c r="H128" s="3" t="s">
        <v>3623</v>
      </c>
      <c r="I128" s="3" t="s">
        <v>2517</v>
      </c>
      <c r="J128" s="3" t="s">
        <v>3624</v>
      </c>
      <c r="K128" s="3" t="s">
        <v>61</v>
      </c>
      <c r="L128" s="3" t="s">
        <v>455</v>
      </c>
      <c r="M128" s="3" t="s">
        <v>739</v>
      </c>
      <c r="N128" s="3" t="s">
        <v>22</v>
      </c>
      <c r="O128" s="3" t="s">
        <v>4066</v>
      </c>
      <c r="P128" s="3" t="s">
        <v>24</v>
      </c>
    </row>
    <row r="129" spans="1:16">
      <c r="A129" s="2"/>
      <c r="B129" s="3" t="s">
        <v>3625</v>
      </c>
      <c r="C129" s="3" t="s">
        <v>3626</v>
      </c>
      <c r="D129" s="3" t="s">
        <v>3627</v>
      </c>
      <c r="E129" s="3" t="s">
        <v>3628</v>
      </c>
      <c r="F129" s="3" t="s">
        <v>3629</v>
      </c>
      <c r="G129" s="3" t="s">
        <v>17</v>
      </c>
      <c r="H129" s="3" t="s">
        <v>3630</v>
      </c>
      <c r="I129" s="3" t="s">
        <v>2517</v>
      </c>
      <c r="J129" s="3" t="s">
        <v>3631</v>
      </c>
      <c r="K129" s="3" t="s">
        <v>61</v>
      </c>
      <c r="L129" s="3" t="s">
        <v>132</v>
      </c>
      <c r="M129" s="3" t="s">
        <v>3972</v>
      </c>
      <c r="N129" s="3" t="s">
        <v>47</v>
      </c>
      <c r="O129" s="3" t="s">
        <v>4067</v>
      </c>
      <c r="P129" s="3" t="s">
        <v>24</v>
      </c>
    </row>
    <row r="130" spans="1:16">
      <c r="A130" s="2"/>
      <c r="B130" s="3" t="s">
        <v>601</v>
      </c>
      <c r="C130" s="3" t="s">
        <v>3632</v>
      </c>
      <c r="D130" s="3" t="s">
        <v>3633</v>
      </c>
      <c r="E130" s="3" t="s">
        <v>3634</v>
      </c>
      <c r="F130" s="3" t="s">
        <v>3635</v>
      </c>
      <c r="G130" s="3" t="s">
        <v>17</v>
      </c>
      <c r="H130" s="3" t="s">
        <v>3636</v>
      </c>
      <c r="I130" s="3" t="s">
        <v>3637</v>
      </c>
      <c r="J130" s="3" t="s">
        <v>3638</v>
      </c>
      <c r="K130" s="3" t="s">
        <v>240</v>
      </c>
      <c r="L130" s="3" t="s">
        <v>3860</v>
      </c>
      <c r="M130" s="3" t="s">
        <v>1693</v>
      </c>
      <c r="N130" s="3" t="s">
        <v>150</v>
      </c>
      <c r="O130" s="3" t="s">
        <v>4068</v>
      </c>
      <c r="P130" s="3" t="s">
        <v>24</v>
      </c>
    </row>
    <row r="131" spans="1:16">
      <c r="A131" s="2"/>
      <c r="B131" s="3" t="s">
        <v>593</v>
      </c>
      <c r="C131" s="3" t="s">
        <v>3639</v>
      </c>
      <c r="D131" s="3" t="s">
        <v>3640</v>
      </c>
      <c r="E131" s="3" t="s">
        <v>237</v>
      </c>
      <c r="F131" s="3" t="s">
        <v>237</v>
      </c>
      <c r="G131" s="3" t="s">
        <v>17</v>
      </c>
      <c r="H131" s="3" t="s">
        <v>3641</v>
      </c>
      <c r="I131" s="3" t="s">
        <v>3637</v>
      </c>
      <c r="J131" s="3" t="s">
        <v>3642</v>
      </c>
      <c r="K131" s="3" t="s">
        <v>191</v>
      </c>
      <c r="L131" s="3" t="s">
        <v>505</v>
      </c>
      <c r="M131" s="3" t="s">
        <v>4069</v>
      </c>
      <c r="N131" s="3" t="s">
        <v>47</v>
      </c>
      <c r="O131" s="3" t="s">
        <v>4070</v>
      </c>
      <c r="P131" s="3" t="s">
        <v>24</v>
      </c>
    </row>
    <row r="132" spans="1:16">
      <c r="A132" s="2"/>
      <c r="B132" s="3" t="s">
        <v>594</v>
      </c>
      <c r="C132" s="3" t="s">
        <v>3643</v>
      </c>
      <c r="D132" s="3" t="s">
        <v>3644</v>
      </c>
      <c r="E132" s="3" t="s">
        <v>3645</v>
      </c>
      <c r="F132" s="3" t="s">
        <v>3645</v>
      </c>
      <c r="G132" s="3" t="s">
        <v>17</v>
      </c>
      <c r="H132" s="3" t="s">
        <v>3646</v>
      </c>
      <c r="I132" s="3" t="s">
        <v>3647</v>
      </c>
      <c r="J132" s="3" t="s">
        <v>3648</v>
      </c>
      <c r="K132" s="3"/>
      <c r="L132" s="3"/>
      <c r="M132" s="3" t="s">
        <v>1035</v>
      </c>
      <c r="N132" s="3" t="s">
        <v>38</v>
      </c>
      <c r="O132" s="3" t="s">
        <v>4071</v>
      </c>
      <c r="P132" s="3" t="s">
        <v>24</v>
      </c>
    </row>
    <row r="133" spans="1:16">
      <c r="A133" s="2"/>
      <c r="B133" s="3" t="s">
        <v>603</v>
      </c>
      <c r="C133" s="3" t="s">
        <v>3649</v>
      </c>
      <c r="D133" s="3" t="s">
        <v>3650</v>
      </c>
      <c r="E133" s="3" t="s">
        <v>3651</v>
      </c>
      <c r="F133" s="3" t="s">
        <v>3652</v>
      </c>
      <c r="G133" s="3" t="s">
        <v>17</v>
      </c>
      <c r="H133" s="3" t="s">
        <v>3653</v>
      </c>
      <c r="I133" s="3" t="s">
        <v>3647</v>
      </c>
      <c r="J133" s="3" t="s">
        <v>3654</v>
      </c>
      <c r="K133" s="3" t="s">
        <v>35</v>
      </c>
      <c r="L133" s="3" t="s">
        <v>872</v>
      </c>
      <c r="M133" s="3" t="s">
        <v>1017</v>
      </c>
      <c r="N133" s="3" t="s">
        <v>22</v>
      </c>
      <c r="O133" s="3" t="s">
        <v>4072</v>
      </c>
      <c r="P133" s="3" t="s">
        <v>24</v>
      </c>
    </row>
    <row r="134" spans="1:16">
      <c r="A134" s="2"/>
      <c r="B134" s="3" t="s">
        <v>601</v>
      </c>
      <c r="C134" s="3" t="s">
        <v>3655</v>
      </c>
      <c r="D134" s="3" t="s">
        <v>3656</v>
      </c>
      <c r="E134" s="3" t="s">
        <v>3657</v>
      </c>
      <c r="F134" s="3" t="s">
        <v>3657</v>
      </c>
      <c r="G134" s="3" t="s">
        <v>17</v>
      </c>
      <c r="H134" s="3" t="s">
        <v>3658</v>
      </c>
      <c r="I134" s="3" t="s">
        <v>3647</v>
      </c>
      <c r="J134" s="3" t="s">
        <v>3659</v>
      </c>
      <c r="K134" s="3"/>
      <c r="L134" s="3"/>
      <c r="M134" s="3" t="s">
        <v>4073</v>
      </c>
      <c r="N134" s="3" t="s">
        <v>22</v>
      </c>
      <c r="O134" s="3" t="s">
        <v>4074</v>
      </c>
      <c r="P134" s="3" t="s">
        <v>24</v>
      </c>
    </row>
    <row r="135" spans="1:16">
      <c r="A135" s="2"/>
      <c r="B135" s="3" t="s">
        <v>593</v>
      </c>
      <c r="C135" s="3" t="s">
        <v>3660</v>
      </c>
      <c r="D135" s="3" t="s">
        <v>3661</v>
      </c>
      <c r="E135" s="3" t="s">
        <v>717</v>
      </c>
      <c r="F135" s="3" t="s">
        <v>3662</v>
      </c>
      <c r="G135" s="3" t="s">
        <v>17</v>
      </c>
      <c r="H135" s="3" t="s">
        <v>719</v>
      </c>
      <c r="I135" s="3" t="s">
        <v>3663</v>
      </c>
      <c r="J135" s="3" t="s">
        <v>3664</v>
      </c>
      <c r="K135" s="3" t="s">
        <v>61</v>
      </c>
      <c r="L135" s="3" t="s">
        <v>393</v>
      </c>
      <c r="M135" s="3" t="s">
        <v>721</v>
      </c>
      <c r="N135" s="3" t="s">
        <v>47</v>
      </c>
      <c r="O135" s="3" t="s">
        <v>4075</v>
      </c>
      <c r="P135" s="3" t="s">
        <v>24</v>
      </c>
    </row>
    <row r="136" spans="1:16">
      <c r="A136" s="2"/>
      <c r="B136" s="3" t="s">
        <v>593</v>
      </c>
      <c r="C136" s="3" t="s">
        <v>3665</v>
      </c>
      <c r="D136" s="3" t="s">
        <v>3666</v>
      </c>
      <c r="E136" s="3" t="s">
        <v>417</v>
      </c>
      <c r="F136" s="3" t="s">
        <v>417</v>
      </c>
      <c r="G136" s="3" t="s">
        <v>17</v>
      </c>
      <c r="H136" s="3" t="s">
        <v>3667</v>
      </c>
      <c r="I136" s="3" t="s">
        <v>3663</v>
      </c>
      <c r="J136" s="3" t="s">
        <v>3668</v>
      </c>
      <c r="K136" s="3" t="s">
        <v>240</v>
      </c>
      <c r="L136" s="3" t="s">
        <v>3861</v>
      </c>
      <c r="M136" s="3" t="s">
        <v>2676</v>
      </c>
      <c r="N136" s="3" t="s">
        <v>47</v>
      </c>
      <c r="O136" s="3" t="s">
        <v>4076</v>
      </c>
      <c r="P136" s="3" t="s">
        <v>24</v>
      </c>
    </row>
    <row r="137" spans="1:16">
      <c r="A137" s="2"/>
      <c r="B137" s="3" t="s">
        <v>603</v>
      </c>
      <c r="C137" s="3" t="s">
        <v>3669</v>
      </c>
      <c r="D137" s="3" t="s">
        <v>3670</v>
      </c>
      <c r="E137" s="3" t="s">
        <v>3671</v>
      </c>
      <c r="F137" s="3" t="s">
        <v>3672</v>
      </c>
      <c r="G137" s="3" t="s">
        <v>17</v>
      </c>
      <c r="H137" s="3" t="s">
        <v>3673</v>
      </c>
      <c r="I137" s="3" t="s">
        <v>3663</v>
      </c>
      <c r="J137" s="3" t="s">
        <v>3674</v>
      </c>
      <c r="K137" s="3" t="s">
        <v>61</v>
      </c>
      <c r="L137" s="3" t="s">
        <v>62</v>
      </c>
      <c r="M137" s="3" t="s">
        <v>3950</v>
      </c>
      <c r="N137" s="3" t="s">
        <v>47</v>
      </c>
      <c r="O137" s="3" t="s">
        <v>4077</v>
      </c>
      <c r="P137" s="3" t="s">
        <v>24</v>
      </c>
    </row>
    <row r="138" spans="1:16">
      <c r="A138" s="2"/>
      <c r="B138" s="4" t="s">
        <v>603</v>
      </c>
      <c r="C138" s="3" t="s">
        <v>3675</v>
      </c>
      <c r="D138" s="3" t="s">
        <v>3676</v>
      </c>
      <c r="E138" s="3" t="s">
        <v>3677</v>
      </c>
      <c r="F138" s="4" t="s">
        <v>3678</v>
      </c>
      <c r="G138" s="3" t="s">
        <v>17</v>
      </c>
      <c r="H138" s="3" t="s">
        <v>3679</v>
      </c>
      <c r="I138" s="3" t="s">
        <v>3680</v>
      </c>
      <c r="J138" s="3" t="s">
        <v>3681</v>
      </c>
      <c r="K138" s="3" t="s">
        <v>61</v>
      </c>
      <c r="L138" s="3" t="s">
        <v>62</v>
      </c>
      <c r="M138" s="3" t="s">
        <v>574</v>
      </c>
      <c r="N138" s="3" t="s">
        <v>47</v>
      </c>
      <c r="O138" s="3" t="s">
        <v>4078</v>
      </c>
      <c r="P138" s="3" t="s">
        <v>24</v>
      </c>
    </row>
    <row r="139" spans="1:16">
      <c r="A139" s="2"/>
      <c r="B139" s="4" t="s">
        <v>595</v>
      </c>
      <c r="C139" s="3" t="s">
        <v>3682</v>
      </c>
      <c r="D139" s="3" t="s">
        <v>3683</v>
      </c>
      <c r="E139" s="3" t="s">
        <v>3118</v>
      </c>
      <c r="F139" s="4" t="s">
        <v>3684</v>
      </c>
      <c r="G139" s="3" t="s">
        <v>17</v>
      </c>
      <c r="H139" s="3" t="s">
        <v>3685</v>
      </c>
      <c r="I139" s="3" t="s">
        <v>3680</v>
      </c>
      <c r="J139" s="3" t="s">
        <v>3686</v>
      </c>
      <c r="K139" s="3" t="s">
        <v>1198</v>
      </c>
      <c r="L139" s="3" t="s">
        <v>1199</v>
      </c>
      <c r="M139" s="3" t="s">
        <v>1200</v>
      </c>
      <c r="N139" s="3" t="s">
        <v>22</v>
      </c>
      <c r="O139" s="3" t="s">
        <v>4079</v>
      </c>
      <c r="P139" s="3" t="s">
        <v>24</v>
      </c>
    </row>
    <row r="140" spans="1:16">
      <c r="A140" s="2"/>
      <c r="B140" s="4" t="s">
        <v>594</v>
      </c>
      <c r="C140" s="3" t="s">
        <v>3687</v>
      </c>
      <c r="D140" s="3" t="s">
        <v>3688</v>
      </c>
      <c r="E140" s="3" t="s">
        <v>757</v>
      </c>
      <c r="F140" s="4" t="s">
        <v>1818</v>
      </c>
      <c r="G140" s="3" t="s">
        <v>17</v>
      </c>
      <c r="H140" s="3" t="s">
        <v>3689</v>
      </c>
      <c r="I140" s="3" t="s">
        <v>3690</v>
      </c>
      <c r="J140" s="3" t="s">
        <v>3691</v>
      </c>
      <c r="K140" s="3" t="s">
        <v>1489</v>
      </c>
      <c r="L140" s="3" t="s">
        <v>1490</v>
      </c>
      <c r="M140" s="3" t="s">
        <v>4080</v>
      </c>
      <c r="N140" s="3" t="s">
        <v>212</v>
      </c>
      <c r="O140" s="3" t="s">
        <v>4081</v>
      </c>
      <c r="P140" s="3" t="s">
        <v>24</v>
      </c>
    </row>
    <row r="141" spans="1:16">
      <c r="A141" s="2"/>
      <c r="B141" s="3" t="s">
        <v>3625</v>
      </c>
      <c r="C141" s="3" t="s">
        <v>3692</v>
      </c>
      <c r="D141" s="3" t="s">
        <v>3693</v>
      </c>
      <c r="E141" s="3" t="s">
        <v>730</v>
      </c>
      <c r="F141" s="4" t="s">
        <v>730</v>
      </c>
      <c r="G141" s="3" t="s">
        <v>3694</v>
      </c>
      <c r="H141" s="3" t="s">
        <v>3695</v>
      </c>
      <c r="I141" s="3" t="s">
        <v>3690</v>
      </c>
      <c r="J141" s="3" t="s">
        <v>3696</v>
      </c>
      <c r="K141" s="3" t="s">
        <v>61</v>
      </c>
      <c r="L141" s="3" t="s">
        <v>132</v>
      </c>
      <c r="M141" s="3" t="s">
        <v>3956</v>
      </c>
      <c r="N141" s="3" t="s">
        <v>47</v>
      </c>
      <c r="O141" s="3" t="s">
        <v>4082</v>
      </c>
      <c r="P141" s="3" t="s">
        <v>24</v>
      </c>
    </row>
    <row r="142" spans="1:16">
      <c r="A142" s="2"/>
      <c r="B142" s="3" t="s">
        <v>3625</v>
      </c>
      <c r="C142" s="3" t="s">
        <v>3697</v>
      </c>
      <c r="D142" s="3" t="s">
        <v>3698</v>
      </c>
      <c r="E142" s="3" t="s">
        <v>730</v>
      </c>
      <c r="F142" s="4" t="s">
        <v>3699</v>
      </c>
      <c r="G142" s="3" t="s">
        <v>3694</v>
      </c>
      <c r="H142" s="3" t="s">
        <v>3700</v>
      </c>
      <c r="I142" s="3" t="s">
        <v>3690</v>
      </c>
      <c r="J142" s="3" t="s">
        <v>3701</v>
      </c>
      <c r="K142" s="3" t="s">
        <v>61</v>
      </c>
      <c r="L142" s="3" t="s">
        <v>62</v>
      </c>
      <c r="M142" s="3" t="s">
        <v>4083</v>
      </c>
      <c r="N142" s="3" t="s">
        <v>47</v>
      </c>
      <c r="O142" s="3" t="s">
        <v>4084</v>
      </c>
      <c r="P142" s="3" t="s">
        <v>24</v>
      </c>
    </row>
    <row r="143" spans="1:16">
      <c r="A143" s="2"/>
      <c r="B143" s="4" t="s">
        <v>593</v>
      </c>
      <c r="C143" s="3" t="s">
        <v>3702</v>
      </c>
      <c r="D143" s="3" t="s">
        <v>3703</v>
      </c>
      <c r="E143" s="3" t="s">
        <v>717</v>
      </c>
      <c r="F143" s="4" t="s">
        <v>3704</v>
      </c>
      <c r="G143" s="3" t="s">
        <v>17</v>
      </c>
      <c r="H143" s="3" t="s">
        <v>3705</v>
      </c>
      <c r="I143" s="3" t="s">
        <v>3706</v>
      </c>
      <c r="J143" s="3" t="s">
        <v>3707</v>
      </c>
      <c r="K143" s="3"/>
      <c r="L143" s="3"/>
      <c r="M143" s="3" t="s">
        <v>21</v>
      </c>
      <c r="N143" s="3" t="s">
        <v>22</v>
      </c>
      <c r="O143" s="3" t="s">
        <v>4085</v>
      </c>
      <c r="P143" s="3" t="s">
        <v>24</v>
      </c>
    </row>
    <row r="144" spans="1:16">
      <c r="A144" s="2"/>
      <c r="B144" s="4" t="s">
        <v>594</v>
      </c>
      <c r="C144" s="3" t="s">
        <v>3708</v>
      </c>
      <c r="D144" s="3" t="s">
        <v>3709</v>
      </c>
      <c r="E144" s="3" t="s">
        <v>750</v>
      </c>
      <c r="F144" s="4" t="s">
        <v>750</v>
      </c>
      <c r="G144" s="3" t="s">
        <v>17</v>
      </c>
      <c r="H144" s="3" t="s">
        <v>3710</v>
      </c>
      <c r="I144" s="3" t="s">
        <v>3706</v>
      </c>
      <c r="J144" s="3" t="s">
        <v>3711</v>
      </c>
      <c r="K144" s="3"/>
      <c r="L144" s="3"/>
      <c r="M144" s="3" t="s">
        <v>2192</v>
      </c>
      <c r="N144" s="3" t="s">
        <v>38</v>
      </c>
      <c r="O144" s="3" t="s">
        <v>4086</v>
      </c>
      <c r="P144" s="3" t="s">
        <v>24</v>
      </c>
    </row>
    <row r="145" spans="1:16">
      <c r="A145" s="2"/>
      <c r="B145" s="4" t="s">
        <v>597</v>
      </c>
      <c r="C145" s="3" t="s">
        <v>3712</v>
      </c>
      <c r="D145" s="3" t="s">
        <v>3713</v>
      </c>
      <c r="E145" s="3" t="s">
        <v>3714</v>
      </c>
      <c r="F145" s="4" t="s">
        <v>3715</v>
      </c>
      <c r="G145" s="3" t="s">
        <v>173</v>
      </c>
      <c r="H145" s="3" t="s">
        <v>3716</v>
      </c>
      <c r="I145" s="3" t="s">
        <v>3706</v>
      </c>
      <c r="J145" s="3" t="s">
        <v>3717</v>
      </c>
      <c r="K145" s="3" t="s">
        <v>3862</v>
      </c>
      <c r="L145" s="3" t="s">
        <v>3863</v>
      </c>
      <c r="M145" s="3" t="s">
        <v>4087</v>
      </c>
      <c r="N145" s="3" t="s">
        <v>22</v>
      </c>
      <c r="O145" s="3" t="s">
        <v>4088</v>
      </c>
      <c r="P145" s="3" t="s">
        <v>24</v>
      </c>
    </row>
    <row r="146" spans="1:16">
      <c r="A146" s="2"/>
      <c r="B146" s="3" t="s">
        <v>3625</v>
      </c>
      <c r="C146" s="3" t="s">
        <v>3718</v>
      </c>
      <c r="D146" s="3" t="s">
        <v>3719</v>
      </c>
      <c r="E146" s="3" t="s">
        <v>3720</v>
      </c>
      <c r="F146" s="4" t="s">
        <v>3721</v>
      </c>
      <c r="G146" s="3" t="s">
        <v>17</v>
      </c>
      <c r="H146" s="3" t="s">
        <v>3722</v>
      </c>
      <c r="I146" s="3" t="s">
        <v>3723</v>
      </c>
      <c r="J146" s="3" t="s">
        <v>3724</v>
      </c>
      <c r="K146" s="3" t="s">
        <v>61</v>
      </c>
      <c r="L146" s="3" t="s">
        <v>3834</v>
      </c>
      <c r="M146" s="3" t="s">
        <v>1575</v>
      </c>
      <c r="N146" s="3" t="s">
        <v>47</v>
      </c>
      <c r="O146" s="3" t="s">
        <v>4089</v>
      </c>
      <c r="P146" s="3" t="s">
        <v>24</v>
      </c>
    </row>
    <row r="147" spans="1:16">
      <c r="A147" s="2"/>
      <c r="B147" s="3" t="s">
        <v>3339</v>
      </c>
      <c r="C147" s="3" t="s">
        <v>3725</v>
      </c>
      <c r="D147" s="3" t="s">
        <v>3726</v>
      </c>
      <c r="E147" s="3" t="s">
        <v>3727</v>
      </c>
      <c r="F147" s="4" t="s">
        <v>3728</v>
      </c>
      <c r="G147" s="3" t="s">
        <v>17</v>
      </c>
      <c r="H147" s="3" t="s">
        <v>3729</v>
      </c>
      <c r="I147" s="3" t="s">
        <v>3723</v>
      </c>
      <c r="J147" s="3" t="s">
        <v>3730</v>
      </c>
      <c r="K147" s="3"/>
      <c r="L147" s="3"/>
      <c r="M147" s="3" t="s">
        <v>4090</v>
      </c>
      <c r="N147" s="3" t="s">
        <v>22</v>
      </c>
      <c r="O147" s="3" t="s">
        <v>4091</v>
      </c>
      <c r="P147" s="3" t="s">
        <v>24</v>
      </c>
    </row>
    <row r="148" spans="1:16">
      <c r="A148" s="2"/>
      <c r="B148" s="3" t="s">
        <v>3731</v>
      </c>
      <c r="C148" s="3" t="s">
        <v>3732</v>
      </c>
      <c r="D148" s="3" t="s">
        <v>3733</v>
      </c>
      <c r="E148" s="3" t="s">
        <v>3734</v>
      </c>
      <c r="F148" s="4" t="s">
        <v>3734</v>
      </c>
      <c r="G148" s="3" t="s">
        <v>17</v>
      </c>
      <c r="H148" s="3" t="s">
        <v>3735</v>
      </c>
      <c r="I148" s="3" t="s">
        <v>3723</v>
      </c>
      <c r="J148" s="3" t="s">
        <v>3736</v>
      </c>
      <c r="K148" s="3" t="s">
        <v>53</v>
      </c>
      <c r="L148" s="3" t="s">
        <v>270</v>
      </c>
      <c r="M148" s="3" t="s">
        <v>1035</v>
      </c>
      <c r="N148" s="3" t="s">
        <v>47</v>
      </c>
      <c r="O148" s="3" t="s">
        <v>4092</v>
      </c>
      <c r="P148" s="3" t="s">
        <v>24</v>
      </c>
    </row>
    <row r="149" spans="1:16">
      <c r="A149" s="2"/>
      <c r="B149" s="3" t="s">
        <v>3731</v>
      </c>
      <c r="C149" s="3" t="s">
        <v>3737</v>
      </c>
      <c r="D149" s="3" t="s">
        <v>3738</v>
      </c>
      <c r="E149" s="3" t="s">
        <v>862</v>
      </c>
      <c r="F149" s="4" t="s">
        <v>862</v>
      </c>
      <c r="G149" s="3" t="s">
        <v>17</v>
      </c>
      <c r="H149" s="3" t="s">
        <v>3739</v>
      </c>
      <c r="I149" s="3" t="s">
        <v>3723</v>
      </c>
      <c r="J149" s="3" t="s">
        <v>3740</v>
      </c>
      <c r="K149" s="3" t="s">
        <v>865</v>
      </c>
      <c r="L149" s="3" t="s">
        <v>866</v>
      </c>
      <c r="M149" s="3" t="s">
        <v>867</v>
      </c>
      <c r="N149" s="3" t="s">
        <v>22</v>
      </c>
      <c r="O149" s="3" t="s">
        <v>4093</v>
      </c>
      <c r="P149" s="3" t="s">
        <v>24</v>
      </c>
    </row>
    <row r="150" spans="1:16">
      <c r="A150" s="2"/>
      <c r="B150" s="3" t="s">
        <v>3731</v>
      </c>
      <c r="C150" s="3" t="s">
        <v>3741</v>
      </c>
      <c r="D150" s="3" t="s">
        <v>3742</v>
      </c>
      <c r="E150" s="3" t="s">
        <v>186</v>
      </c>
      <c r="F150" s="4" t="s">
        <v>186</v>
      </c>
      <c r="G150" s="3" t="s">
        <v>17</v>
      </c>
      <c r="H150" s="3" t="s">
        <v>3743</v>
      </c>
      <c r="I150" s="3" t="s">
        <v>3723</v>
      </c>
      <c r="J150" s="3" t="s">
        <v>3744</v>
      </c>
      <c r="K150" s="3" t="s">
        <v>401</v>
      </c>
      <c r="L150" s="3" t="s">
        <v>54</v>
      </c>
      <c r="M150" s="3" t="s">
        <v>4094</v>
      </c>
      <c r="N150" s="3" t="s">
        <v>22</v>
      </c>
      <c r="O150" s="3" t="s">
        <v>4095</v>
      </c>
      <c r="P150" s="3" t="s">
        <v>24</v>
      </c>
    </row>
    <row r="151" spans="1:16">
      <c r="A151" s="2"/>
      <c r="B151" s="3" t="s">
        <v>3731</v>
      </c>
      <c r="C151" s="3" t="s">
        <v>3745</v>
      </c>
      <c r="D151" s="3" t="s">
        <v>3746</v>
      </c>
      <c r="E151" s="3" t="s">
        <v>340</v>
      </c>
      <c r="F151" s="4" t="s">
        <v>3747</v>
      </c>
      <c r="G151" s="3" t="s">
        <v>17</v>
      </c>
      <c r="H151" s="3" t="s">
        <v>3748</v>
      </c>
      <c r="I151" s="3" t="s">
        <v>3749</v>
      </c>
      <c r="J151" s="3" t="s">
        <v>3750</v>
      </c>
      <c r="K151" s="3" t="s">
        <v>401</v>
      </c>
      <c r="L151" s="3" t="s">
        <v>448</v>
      </c>
      <c r="M151" s="3" t="s">
        <v>1017</v>
      </c>
      <c r="N151" s="3" t="s">
        <v>22</v>
      </c>
      <c r="O151" s="3" t="s">
        <v>4096</v>
      </c>
      <c r="P151" s="3" t="s">
        <v>24</v>
      </c>
    </row>
    <row r="152" spans="1:16">
      <c r="A152" s="2"/>
      <c r="B152" s="3" t="s">
        <v>3751</v>
      </c>
      <c r="C152" s="3" t="s">
        <v>3752</v>
      </c>
      <c r="D152" s="3" t="s">
        <v>3753</v>
      </c>
      <c r="E152" s="3" t="s">
        <v>3754</v>
      </c>
      <c r="F152" s="4" t="s">
        <v>3754</v>
      </c>
      <c r="G152" s="3" t="s">
        <v>17</v>
      </c>
      <c r="H152" s="3" t="s">
        <v>784</v>
      </c>
      <c r="I152" s="3" t="s">
        <v>3755</v>
      </c>
      <c r="J152" s="3" t="s">
        <v>3756</v>
      </c>
      <c r="K152" s="3" t="s">
        <v>61</v>
      </c>
      <c r="L152" s="3" t="s">
        <v>455</v>
      </c>
      <c r="M152" s="3" t="s">
        <v>278</v>
      </c>
      <c r="N152" s="3" t="s">
        <v>47</v>
      </c>
      <c r="O152" s="3" t="s">
        <v>4097</v>
      </c>
      <c r="P152" s="3" t="s">
        <v>24</v>
      </c>
    </row>
    <row r="153" spans="1:16">
      <c r="A153" s="2"/>
      <c r="B153" s="3" t="s">
        <v>3751</v>
      </c>
      <c r="C153" s="3" t="s">
        <v>3757</v>
      </c>
      <c r="D153" s="3" t="s">
        <v>3758</v>
      </c>
      <c r="E153" s="3" t="s">
        <v>136</v>
      </c>
      <c r="F153" s="4" t="s">
        <v>3759</v>
      </c>
      <c r="G153" s="3" t="s">
        <v>17</v>
      </c>
      <c r="H153" s="3" t="s">
        <v>3760</v>
      </c>
      <c r="I153" s="3" t="s">
        <v>3755</v>
      </c>
      <c r="J153" s="3" t="s">
        <v>3761</v>
      </c>
      <c r="K153" s="3" t="s">
        <v>964</v>
      </c>
      <c r="L153" s="3" t="s">
        <v>1101</v>
      </c>
      <c r="M153" s="3" t="s">
        <v>278</v>
      </c>
      <c r="N153" s="3" t="s">
        <v>22</v>
      </c>
      <c r="O153" s="3" t="s">
        <v>4098</v>
      </c>
      <c r="P153" s="3" t="s">
        <v>24</v>
      </c>
    </row>
    <row r="154" spans="1:16">
      <c r="A154" s="2"/>
      <c r="B154" s="3" t="s">
        <v>3751</v>
      </c>
      <c r="C154" s="3" t="s">
        <v>3762</v>
      </c>
      <c r="D154" s="3" t="s">
        <v>3763</v>
      </c>
      <c r="E154" s="3" t="s">
        <v>237</v>
      </c>
      <c r="F154" s="4" t="s">
        <v>3764</v>
      </c>
      <c r="G154" s="3" t="s">
        <v>17</v>
      </c>
      <c r="H154" s="3" t="s">
        <v>3765</v>
      </c>
      <c r="I154" s="3" t="s">
        <v>3755</v>
      </c>
      <c r="J154" s="3" t="s">
        <v>3766</v>
      </c>
      <c r="K154" s="3" t="s">
        <v>805</v>
      </c>
      <c r="L154" s="3" t="s">
        <v>3864</v>
      </c>
      <c r="M154" s="3" t="s">
        <v>3969</v>
      </c>
      <c r="N154" s="3" t="s">
        <v>80</v>
      </c>
      <c r="O154" s="3" t="s">
        <v>4099</v>
      </c>
      <c r="P154" s="3" t="s">
        <v>24</v>
      </c>
    </row>
    <row r="155" spans="1:16">
      <c r="A155" s="2"/>
      <c r="B155" s="3" t="s">
        <v>3625</v>
      </c>
      <c r="C155" s="3" t="s">
        <v>3767</v>
      </c>
      <c r="D155" s="3" t="s">
        <v>3768</v>
      </c>
      <c r="E155" s="3" t="s">
        <v>3769</v>
      </c>
      <c r="F155" s="4" t="s">
        <v>3769</v>
      </c>
      <c r="G155" s="3" t="s">
        <v>3694</v>
      </c>
      <c r="H155" s="3" t="s">
        <v>3770</v>
      </c>
      <c r="I155" s="3" t="s">
        <v>3755</v>
      </c>
      <c r="J155" s="3" t="s">
        <v>3771</v>
      </c>
      <c r="K155" s="3" t="s">
        <v>61</v>
      </c>
      <c r="L155" s="3" t="s">
        <v>62</v>
      </c>
      <c r="M155" s="3" t="s">
        <v>4083</v>
      </c>
      <c r="N155" s="3" t="s">
        <v>47</v>
      </c>
      <c r="O155" s="3" t="s">
        <v>4100</v>
      </c>
      <c r="P155" s="3" t="s">
        <v>24</v>
      </c>
    </row>
    <row r="156" spans="1:16">
      <c r="A156" s="2"/>
      <c r="B156" s="3" t="s">
        <v>3751</v>
      </c>
      <c r="C156" s="3" t="s">
        <v>3772</v>
      </c>
      <c r="D156" s="3" t="s">
        <v>3773</v>
      </c>
      <c r="E156" s="3" t="s">
        <v>237</v>
      </c>
      <c r="F156" s="4" t="s">
        <v>3764</v>
      </c>
      <c r="G156" s="3" t="s">
        <v>3774</v>
      </c>
      <c r="H156" s="3" t="s">
        <v>3775</v>
      </c>
      <c r="I156" s="3" t="s">
        <v>3776</v>
      </c>
      <c r="J156" s="3" t="s">
        <v>3777</v>
      </c>
      <c r="K156" s="3" t="s">
        <v>805</v>
      </c>
      <c r="L156" s="3" t="s">
        <v>3837</v>
      </c>
      <c r="M156" s="3" t="s">
        <v>4101</v>
      </c>
      <c r="N156" s="3" t="s">
        <v>150</v>
      </c>
      <c r="O156" s="3" t="s">
        <v>4102</v>
      </c>
      <c r="P156" s="3" t="s">
        <v>24</v>
      </c>
    </row>
    <row r="157" spans="1:16">
      <c r="A157" s="2"/>
      <c r="B157" s="3" t="s">
        <v>3751</v>
      </c>
      <c r="C157" s="3" t="s">
        <v>3778</v>
      </c>
      <c r="D157" s="3" t="s">
        <v>3779</v>
      </c>
      <c r="E157" s="3" t="s">
        <v>282</v>
      </c>
      <c r="F157" s="4" t="s">
        <v>3780</v>
      </c>
      <c r="G157" s="3" t="s">
        <v>17</v>
      </c>
      <c r="H157" s="3" t="s">
        <v>3781</v>
      </c>
      <c r="I157" s="3" t="s">
        <v>3776</v>
      </c>
      <c r="J157" s="3" t="s">
        <v>3782</v>
      </c>
      <c r="K157" s="3" t="s">
        <v>61</v>
      </c>
      <c r="L157" s="3" t="s">
        <v>455</v>
      </c>
      <c r="M157" s="3" t="s">
        <v>4103</v>
      </c>
      <c r="N157" s="3" t="s">
        <v>47</v>
      </c>
      <c r="O157" s="3" t="s">
        <v>4104</v>
      </c>
      <c r="P157" s="3" t="s">
        <v>24</v>
      </c>
    </row>
    <row r="158" spans="1:16">
      <c r="A158" s="2"/>
      <c r="B158" s="4" t="s">
        <v>593</v>
      </c>
      <c r="C158" s="3" t="s">
        <v>3783</v>
      </c>
      <c r="D158" s="3" t="s">
        <v>3784</v>
      </c>
      <c r="E158" s="3" t="s">
        <v>3785</v>
      </c>
      <c r="F158" s="4" t="s">
        <v>3786</v>
      </c>
      <c r="G158" s="3" t="s">
        <v>17</v>
      </c>
      <c r="H158" s="3" t="s">
        <v>3787</v>
      </c>
      <c r="I158" s="3" t="s">
        <v>3776</v>
      </c>
      <c r="J158" s="3" t="s">
        <v>3788</v>
      </c>
      <c r="K158" s="3" t="s">
        <v>191</v>
      </c>
      <c r="L158" s="3" t="s">
        <v>2218</v>
      </c>
      <c r="M158" s="3" t="s">
        <v>2515</v>
      </c>
      <c r="N158" s="3" t="s">
        <v>22</v>
      </c>
      <c r="O158" s="3" t="s">
        <v>4105</v>
      </c>
      <c r="P158" s="3" t="s">
        <v>24</v>
      </c>
    </row>
    <row r="159" spans="1:16">
      <c r="A159" s="2"/>
      <c r="B159" s="3" t="s">
        <v>3789</v>
      </c>
      <c r="C159" s="3" t="s">
        <v>3790</v>
      </c>
      <c r="D159" s="3" t="s">
        <v>3791</v>
      </c>
      <c r="E159" s="3" t="s">
        <v>3792</v>
      </c>
      <c r="F159" s="4" t="s">
        <v>3793</v>
      </c>
      <c r="G159" s="3" t="s">
        <v>17</v>
      </c>
      <c r="H159" s="3" t="s">
        <v>3794</v>
      </c>
      <c r="I159" s="3" t="s">
        <v>3776</v>
      </c>
      <c r="J159" s="3" t="s">
        <v>3795</v>
      </c>
      <c r="K159" s="3"/>
      <c r="L159" s="3"/>
      <c r="M159" s="3" t="s">
        <v>786</v>
      </c>
      <c r="N159" s="3" t="s">
        <v>150</v>
      </c>
      <c r="O159" s="3" t="s">
        <v>4106</v>
      </c>
      <c r="P159" s="3" t="s">
        <v>24</v>
      </c>
    </row>
    <row r="160" spans="1:16">
      <c r="A160" s="2"/>
      <c r="B160" s="3" t="s">
        <v>3731</v>
      </c>
      <c r="C160" s="3" t="s">
        <v>3796</v>
      </c>
      <c r="D160" s="3" t="s">
        <v>3797</v>
      </c>
      <c r="E160" s="3" t="s">
        <v>2974</v>
      </c>
      <c r="F160" s="4" t="s">
        <v>2974</v>
      </c>
      <c r="G160" s="3" t="s">
        <v>17</v>
      </c>
      <c r="H160" s="3" t="s">
        <v>3798</v>
      </c>
      <c r="I160" s="3" t="s">
        <v>3799</v>
      </c>
      <c r="J160" s="3" t="s">
        <v>3800</v>
      </c>
      <c r="K160" s="3" t="s">
        <v>35</v>
      </c>
      <c r="L160" s="3" t="s">
        <v>3865</v>
      </c>
      <c r="M160" s="3" t="s">
        <v>1352</v>
      </c>
      <c r="N160" s="3" t="s">
        <v>47</v>
      </c>
      <c r="O160" s="3" t="s">
        <v>4107</v>
      </c>
      <c r="P160" s="3" t="s">
        <v>24</v>
      </c>
    </row>
    <row r="161" spans="1:16">
      <c r="A161" s="2"/>
      <c r="B161" s="3" t="s">
        <v>3625</v>
      </c>
      <c r="C161" s="3" t="s">
        <v>3801</v>
      </c>
      <c r="D161" s="3" t="s">
        <v>3802</v>
      </c>
      <c r="E161" s="3" t="s">
        <v>3803</v>
      </c>
      <c r="F161" s="4" t="s">
        <v>3803</v>
      </c>
      <c r="G161" s="3" t="s">
        <v>17</v>
      </c>
      <c r="H161" s="3" t="s">
        <v>3804</v>
      </c>
      <c r="I161" s="3" t="s">
        <v>3799</v>
      </c>
      <c r="J161" s="3" t="s">
        <v>3805</v>
      </c>
      <c r="K161" s="3" t="s">
        <v>77</v>
      </c>
      <c r="L161" s="3" t="s">
        <v>78</v>
      </c>
      <c r="M161" s="3" t="s">
        <v>2264</v>
      </c>
      <c r="N161" s="3" t="s">
        <v>80</v>
      </c>
      <c r="O161" s="3" t="s">
        <v>4108</v>
      </c>
      <c r="P161" s="3" t="s">
        <v>24</v>
      </c>
    </row>
    <row r="162" spans="1:16">
      <c r="A162" s="2"/>
      <c r="B162" s="3" t="s">
        <v>594</v>
      </c>
      <c r="C162" s="3" t="s">
        <v>3806</v>
      </c>
      <c r="D162" s="3" t="s">
        <v>3807</v>
      </c>
      <c r="E162" s="3" t="s">
        <v>3542</v>
      </c>
      <c r="F162" s="4" t="s">
        <v>3808</v>
      </c>
      <c r="G162" s="3" t="s">
        <v>17</v>
      </c>
      <c r="H162" s="3" t="s">
        <v>3809</v>
      </c>
      <c r="I162" s="3" t="s">
        <v>3799</v>
      </c>
      <c r="J162" s="3" t="s">
        <v>3810</v>
      </c>
      <c r="K162" s="3" t="s">
        <v>3866</v>
      </c>
      <c r="L162" s="3" t="s">
        <v>3867</v>
      </c>
      <c r="M162" s="3" t="s">
        <v>1031</v>
      </c>
      <c r="N162" s="3" t="s">
        <v>22</v>
      </c>
      <c r="O162" s="3" t="s">
        <v>4109</v>
      </c>
      <c r="P162" s="3" t="s">
        <v>24</v>
      </c>
    </row>
    <row r="163" spans="1:16">
      <c r="A163" s="2"/>
      <c r="B163" s="3" t="s">
        <v>3751</v>
      </c>
      <c r="C163" s="3" t="s">
        <v>3811</v>
      </c>
      <c r="D163" s="3" t="s">
        <v>3812</v>
      </c>
      <c r="E163" s="3" t="s">
        <v>940</v>
      </c>
      <c r="F163" s="4" t="s">
        <v>940</v>
      </c>
      <c r="G163" s="3" t="s">
        <v>17</v>
      </c>
      <c r="H163" s="3" t="s">
        <v>3813</v>
      </c>
      <c r="I163" s="3" t="s">
        <v>3799</v>
      </c>
      <c r="J163" s="3" t="s">
        <v>3814</v>
      </c>
      <c r="K163" s="3" t="s">
        <v>191</v>
      </c>
      <c r="L163" s="3" t="s">
        <v>505</v>
      </c>
      <c r="M163" s="3" t="s">
        <v>4110</v>
      </c>
      <c r="N163" s="3" t="s">
        <v>47</v>
      </c>
      <c r="O163" s="3" t="s">
        <v>4111</v>
      </c>
      <c r="P163" s="3" t="s">
        <v>24</v>
      </c>
    </row>
    <row r="164" spans="1:16">
      <c r="A164" s="2"/>
      <c r="B164" s="3" t="s">
        <v>593</v>
      </c>
      <c r="C164" s="3" t="s">
        <v>3815</v>
      </c>
      <c r="D164" s="3" t="s">
        <v>3816</v>
      </c>
      <c r="E164" s="3" t="s">
        <v>887</v>
      </c>
      <c r="F164" s="4" t="s">
        <v>3817</v>
      </c>
      <c r="G164" s="3" t="s">
        <v>17</v>
      </c>
      <c r="H164" s="3" t="s">
        <v>3818</v>
      </c>
      <c r="I164" s="3" t="s">
        <v>3799</v>
      </c>
      <c r="J164" s="3" t="s">
        <v>3819</v>
      </c>
      <c r="K164" s="3" t="s">
        <v>3868</v>
      </c>
      <c r="L164" s="3" t="s">
        <v>3869</v>
      </c>
      <c r="M164" s="3" t="s">
        <v>4112</v>
      </c>
      <c r="N164" s="3" t="s">
        <v>4113</v>
      </c>
      <c r="O164" s="3" t="s">
        <v>4114</v>
      </c>
      <c r="P164" s="3" t="s">
        <v>24</v>
      </c>
    </row>
    <row r="165" spans="1:16">
      <c r="A165" s="2"/>
      <c r="B165" s="3" t="s">
        <v>3751</v>
      </c>
      <c r="C165" s="3" t="s">
        <v>3820</v>
      </c>
      <c r="D165" s="3" t="s">
        <v>3821</v>
      </c>
      <c r="E165" s="3" t="s">
        <v>3822</v>
      </c>
      <c r="F165" s="4" t="s">
        <v>3823</v>
      </c>
      <c r="G165" s="3" t="s">
        <v>17</v>
      </c>
      <c r="H165" s="3" t="s">
        <v>3824</v>
      </c>
      <c r="I165" s="3" t="s">
        <v>4151</v>
      </c>
      <c r="J165" s="3" t="s">
        <v>3825</v>
      </c>
      <c r="K165" s="3" t="s">
        <v>191</v>
      </c>
      <c r="L165" s="3" t="s">
        <v>505</v>
      </c>
      <c r="M165" s="3" t="s">
        <v>4115</v>
      </c>
      <c r="N165" s="3" t="s">
        <v>22</v>
      </c>
      <c r="O165" s="3" t="s">
        <v>4116</v>
      </c>
      <c r="P165" s="3" t="s">
        <v>24</v>
      </c>
    </row>
    <row r="166" spans="1:16">
      <c r="A166" s="2" t="s">
        <v>670</v>
      </c>
      <c r="B166" s="2" t="s">
        <v>593</v>
      </c>
      <c r="C166" s="2" t="s">
        <v>4153</v>
      </c>
      <c r="D166" s="2" t="s">
        <v>14</v>
      </c>
      <c r="E166" s="2" t="s">
        <v>15</v>
      </c>
      <c r="F166" s="2" t="s">
        <v>16</v>
      </c>
      <c r="G166" s="2" t="s">
        <v>17</v>
      </c>
      <c r="H166" s="2" t="s">
        <v>18</v>
      </c>
      <c r="I166" s="2" t="s">
        <v>19</v>
      </c>
      <c r="J166" s="2" t="s">
        <v>20</v>
      </c>
      <c r="K166" s="2"/>
      <c r="L166" s="2"/>
      <c r="M166" s="2" t="s">
        <v>21</v>
      </c>
      <c r="N166" s="2" t="s">
        <v>22</v>
      </c>
      <c r="O166" s="2" t="s">
        <v>23</v>
      </c>
      <c r="P166" s="2" t="s">
        <v>24</v>
      </c>
    </row>
    <row r="167" spans="1:16">
      <c r="A167" s="2" t="s">
        <v>670</v>
      </c>
      <c r="B167" s="2" t="s">
        <v>593</v>
      </c>
      <c r="C167" s="2" t="s">
        <v>4154</v>
      </c>
      <c r="D167" s="2" t="s">
        <v>25</v>
      </c>
      <c r="E167" s="2" t="s">
        <v>26</v>
      </c>
      <c r="F167" s="2" t="s">
        <v>26</v>
      </c>
      <c r="G167" s="2" t="s">
        <v>17</v>
      </c>
      <c r="H167" s="2" t="s">
        <v>27</v>
      </c>
      <c r="I167" s="2" t="s">
        <v>19</v>
      </c>
      <c r="J167" s="2" t="s">
        <v>28</v>
      </c>
      <c r="K167" s="2"/>
      <c r="L167" s="2"/>
      <c r="M167" s="2" t="s">
        <v>21</v>
      </c>
      <c r="N167" s="2" t="s">
        <v>22</v>
      </c>
      <c r="O167" s="2" t="s">
        <v>29</v>
      </c>
      <c r="P167" s="2" t="s">
        <v>24</v>
      </c>
    </row>
    <row r="168" spans="1:16">
      <c r="A168" s="2" t="s">
        <v>691</v>
      </c>
      <c r="B168" s="2" t="s">
        <v>593</v>
      </c>
      <c r="C168" s="2" t="s">
        <v>4155</v>
      </c>
      <c r="D168" s="2" t="s">
        <v>30</v>
      </c>
      <c r="E168" s="2" t="s">
        <v>31</v>
      </c>
      <c r="F168" s="2" t="s">
        <v>32</v>
      </c>
      <c r="G168" s="2" t="s">
        <v>17</v>
      </c>
      <c r="H168" s="2" t="s">
        <v>33</v>
      </c>
      <c r="I168" s="2" t="s">
        <v>19</v>
      </c>
      <c r="J168" s="2" t="s">
        <v>34</v>
      </c>
      <c r="K168" s="2" t="s">
        <v>35</v>
      </c>
      <c r="L168" s="2" t="s">
        <v>36</v>
      </c>
      <c r="M168" s="2" t="s">
        <v>37</v>
      </c>
      <c r="N168" s="2" t="s">
        <v>38</v>
      </c>
      <c r="O168" s="2" t="s">
        <v>39</v>
      </c>
      <c r="P168" s="2" t="s">
        <v>24</v>
      </c>
    </row>
    <row r="169" spans="1:16">
      <c r="A169" s="2" t="s">
        <v>684</v>
      </c>
      <c r="B169" s="2" t="s">
        <v>599</v>
      </c>
      <c r="C169" s="2" t="s">
        <v>4156</v>
      </c>
      <c r="D169" s="2" t="s">
        <v>40</v>
      </c>
      <c r="E169" s="2" t="s">
        <v>41</v>
      </c>
      <c r="F169" s="2" t="s">
        <v>41</v>
      </c>
      <c r="G169" s="2" t="s">
        <v>17</v>
      </c>
      <c r="H169" s="2" t="s">
        <v>42</v>
      </c>
      <c r="I169" s="2" t="s">
        <v>19</v>
      </c>
      <c r="J169" s="2" t="s">
        <v>43</v>
      </c>
      <c r="K169" s="2" t="s">
        <v>44</v>
      </c>
      <c r="L169" s="2" t="s">
        <v>45</v>
      </c>
      <c r="M169" s="2" t="s">
        <v>46</v>
      </c>
      <c r="N169" s="2" t="s">
        <v>47</v>
      </c>
      <c r="O169" s="2" t="s">
        <v>48</v>
      </c>
      <c r="P169" s="2" t="s">
        <v>24</v>
      </c>
    </row>
    <row r="170" spans="1:16">
      <c r="A170" s="2" t="s">
        <v>669</v>
      </c>
      <c r="B170" s="2" t="s">
        <v>595</v>
      </c>
      <c r="C170" s="2" t="s">
        <v>4157</v>
      </c>
      <c r="D170" s="2" t="s">
        <v>49</v>
      </c>
      <c r="E170" s="2" t="s">
        <v>50</v>
      </c>
      <c r="F170" s="2" t="s">
        <v>50</v>
      </c>
      <c r="G170" s="2" t="s">
        <v>17</v>
      </c>
      <c r="H170" s="2" t="s">
        <v>51</v>
      </c>
      <c r="I170" s="2" t="s">
        <v>19</v>
      </c>
      <c r="J170" s="2" t="s">
        <v>52</v>
      </c>
      <c r="K170" s="2" t="s">
        <v>53</v>
      </c>
      <c r="L170" s="2" t="s">
        <v>54</v>
      </c>
      <c r="M170" s="2" t="s">
        <v>55</v>
      </c>
      <c r="N170" s="2" t="s">
        <v>47</v>
      </c>
      <c r="O170" s="2" t="s">
        <v>56</v>
      </c>
      <c r="P170" s="2" t="s">
        <v>24</v>
      </c>
    </row>
    <row r="171" spans="1:16">
      <c r="A171" s="2" t="s">
        <v>701</v>
      </c>
      <c r="B171" s="2" t="s">
        <v>603</v>
      </c>
      <c r="C171" s="2" t="s">
        <v>4158</v>
      </c>
      <c r="D171" s="2" t="s">
        <v>57</v>
      </c>
      <c r="E171" s="2" t="s">
        <v>58</v>
      </c>
      <c r="F171" s="2" t="s">
        <v>58</v>
      </c>
      <c r="G171" s="2" t="s">
        <v>17</v>
      </c>
      <c r="H171" s="2" t="s">
        <v>59</v>
      </c>
      <c r="I171" s="2" t="s">
        <v>19</v>
      </c>
      <c r="J171" s="2" t="s">
        <v>60</v>
      </c>
      <c r="K171" s="2" t="s">
        <v>61</v>
      </c>
      <c r="L171" s="2" t="s">
        <v>62</v>
      </c>
      <c r="M171" s="2" t="s">
        <v>63</v>
      </c>
      <c r="N171" s="2" t="s">
        <v>47</v>
      </c>
      <c r="O171" s="2" t="s">
        <v>64</v>
      </c>
      <c r="P171" s="2" t="s">
        <v>24</v>
      </c>
    </row>
    <row r="172" spans="1:16">
      <c r="A172" s="2" t="s">
        <v>616</v>
      </c>
      <c r="B172" s="2" t="s">
        <v>595</v>
      </c>
      <c r="C172" s="2" t="s">
        <v>4159</v>
      </c>
      <c r="D172" s="2" t="s">
        <v>65</v>
      </c>
      <c r="E172" s="2" t="s">
        <v>66</v>
      </c>
      <c r="F172" s="2" t="s">
        <v>67</v>
      </c>
      <c r="G172" s="2" t="s">
        <v>17</v>
      </c>
      <c r="H172" s="2" t="s">
        <v>68</v>
      </c>
      <c r="I172" s="2" t="s">
        <v>19</v>
      </c>
      <c r="J172" s="2" t="s">
        <v>69</v>
      </c>
      <c r="K172" s="2"/>
      <c r="L172" s="2"/>
      <c r="M172" s="2" t="s">
        <v>70</v>
      </c>
      <c r="N172" s="2" t="s">
        <v>22</v>
      </c>
      <c r="O172" s="2" t="s">
        <v>71</v>
      </c>
      <c r="P172" s="2" t="s">
        <v>24</v>
      </c>
    </row>
    <row r="173" spans="1:16">
      <c r="A173" s="2" t="s">
        <v>650</v>
      </c>
      <c r="B173" s="2" t="s">
        <v>603</v>
      </c>
      <c r="C173" s="2" t="s">
        <v>4160</v>
      </c>
      <c r="D173" s="2" t="s">
        <v>72</v>
      </c>
      <c r="E173" s="2" t="s">
        <v>73</v>
      </c>
      <c r="F173" s="2" t="s">
        <v>74</v>
      </c>
      <c r="G173" s="2" t="s">
        <v>17</v>
      </c>
      <c r="H173" s="2" t="s">
        <v>75</v>
      </c>
      <c r="I173" s="2" t="s">
        <v>19</v>
      </c>
      <c r="J173" s="2" t="s">
        <v>76</v>
      </c>
      <c r="K173" s="2" t="s">
        <v>77</v>
      </c>
      <c r="L173" s="2" t="s">
        <v>78</v>
      </c>
      <c r="M173" s="2" t="s">
        <v>79</v>
      </c>
      <c r="N173" s="2" t="s">
        <v>80</v>
      </c>
      <c r="O173" s="2" t="s">
        <v>81</v>
      </c>
      <c r="P173" s="2" t="s">
        <v>24</v>
      </c>
    </row>
    <row r="174" spans="1:16">
      <c r="A174" s="2" t="s">
        <v>614</v>
      </c>
      <c r="B174" s="2" t="s">
        <v>595</v>
      </c>
      <c r="C174" s="2" t="s">
        <v>4161</v>
      </c>
      <c r="D174" s="2" t="s">
        <v>83</v>
      </c>
      <c r="E174" s="2" t="s">
        <v>84</v>
      </c>
      <c r="F174" s="2" t="s">
        <v>85</v>
      </c>
      <c r="G174" s="2" t="s">
        <v>17</v>
      </c>
      <c r="H174" s="2" t="s">
        <v>86</v>
      </c>
      <c r="I174" s="2" t="s">
        <v>87</v>
      </c>
      <c r="J174" s="2" t="s">
        <v>88</v>
      </c>
      <c r="K174" s="2"/>
      <c r="L174" s="2"/>
      <c r="M174" s="2" t="s">
        <v>89</v>
      </c>
      <c r="N174" s="2" t="s">
        <v>22</v>
      </c>
      <c r="O174" s="2" t="s">
        <v>90</v>
      </c>
      <c r="P174" s="2" t="s">
        <v>24</v>
      </c>
    </row>
    <row r="175" spans="1:16">
      <c r="A175" s="2" t="s">
        <v>606</v>
      </c>
      <c r="B175" s="2" t="s">
        <v>597</v>
      </c>
      <c r="C175" s="2" t="s">
        <v>4162</v>
      </c>
      <c r="D175" s="2" t="s">
        <v>95</v>
      </c>
      <c r="E175" s="2" t="s">
        <v>96</v>
      </c>
      <c r="F175" s="2" t="s">
        <v>97</v>
      </c>
      <c r="G175" s="2" t="s">
        <v>17</v>
      </c>
      <c r="H175" s="2" t="s">
        <v>98</v>
      </c>
      <c r="I175" s="2" t="s">
        <v>87</v>
      </c>
      <c r="J175" s="2" t="s">
        <v>99</v>
      </c>
      <c r="K175" s="2"/>
      <c r="L175" s="2"/>
      <c r="M175" s="2" t="s">
        <v>100</v>
      </c>
      <c r="N175" s="2" t="s">
        <v>22</v>
      </c>
      <c r="O175" s="2" t="s">
        <v>101</v>
      </c>
      <c r="P175" s="2" t="s">
        <v>24</v>
      </c>
    </row>
    <row r="176" spans="1:16">
      <c r="A176" s="2" t="s">
        <v>624</v>
      </c>
      <c r="B176" s="2" t="s">
        <v>597</v>
      </c>
      <c r="C176" s="2" t="s">
        <v>4163</v>
      </c>
      <c r="D176" s="2" t="s">
        <v>102</v>
      </c>
      <c r="E176" s="2" t="s">
        <v>103</v>
      </c>
      <c r="F176" s="2" t="s">
        <v>104</v>
      </c>
      <c r="G176" s="2" t="s">
        <v>105</v>
      </c>
      <c r="H176" s="2" t="s">
        <v>106</v>
      </c>
      <c r="I176" s="2" t="s">
        <v>87</v>
      </c>
      <c r="J176" s="2" t="s">
        <v>107</v>
      </c>
      <c r="K176" s="2"/>
      <c r="L176" s="2"/>
      <c r="M176" s="2" t="s">
        <v>108</v>
      </c>
      <c r="N176" s="2" t="s">
        <v>22</v>
      </c>
      <c r="O176" s="2" t="s">
        <v>109</v>
      </c>
      <c r="P176" s="2" t="s">
        <v>24</v>
      </c>
    </row>
    <row r="177" spans="1:16">
      <c r="A177" s="2" t="s">
        <v>668</v>
      </c>
      <c r="B177" s="2" t="s">
        <v>601</v>
      </c>
      <c r="C177" s="2" t="s">
        <v>4164</v>
      </c>
      <c r="D177" s="2" t="s">
        <v>115</v>
      </c>
      <c r="E177" s="2" t="s">
        <v>116</v>
      </c>
      <c r="F177" s="2" t="s">
        <v>117</v>
      </c>
      <c r="G177" s="2" t="s">
        <v>17</v>
      </c>
      <c r="H177" s="2" t="s">
        <v>118</v>
      </c>
      <c r="I177" s="2" t="s">
        <v>112</v>
      </c>
      <c r="J177" s="2" t="s">
        <v>119</v>
      </c>
      <c r="K177" s="2" t="s">
        <v>120</v>
      </c>
      <c r="L177" s="2" t="s">
        <v>121</v>
      </c>
      <c r="M177" s="2" t="s">
        <v>100</v>
      </c>
      <c r="N177" s="2" t="s">
        <v>47</v>
      </c>
      <c r="O177" s="2" t="s">
        <v>122</v>
      </c>
      <c r="P177" s="2" t="s">
        <v>24</v>
      </c>
    </row>
    <row r="178" spans="1:16">
      <c r="A178" s="2" t="s">
        <v>1214</v>
      </c>
      <c r="B178" s="2" t="s">
        <v>593</v>
      </c>
      <c r="C178" s="2" t="s">
        <v>4165</v>
      </c>
      <c r="D178" s="2" t="s">
        <v>123</v>
      </c>
      <c r="E178" s="2" t="s">
        <v>91</v>
      </c>
      <c r="F178" s="2" t="s">
        <v>124</v>
      </c>
      <c r="G178" s="2" t="s">
        <v>17</v>
      </c>
      <c r="H178" s="2" t="s">
        <v>1215</v>
      </c>
      <c r="I178" s="2" t="s">
        <v>112</v>
      </c>
      <c r="J178" s="2" t="s">
        <v>125</v>
      </c>
      <c r="K178" s="2" t="s">
        <v>120</v>
      </c>
      <c r="L178" s="2" t="s">
        <v>121</v>
      </c>
      <c r="M178" s="2" t="s">
        <v>126</v>
      </c>
      <c r="N178" s="2" t="s">
        <v>47</v>
      </c>
      <c r="O178" s="2" t="s">
        <v>127</v>
      </c>
      <c r="P178" s="2" t="s">
        <v>24</v>
      </c>
    </row>
    <row r="179" spans="1:16">
      <c r="A179" s="2" t="s">
        <v>680</v>
      </c>
      <c r="B179" s="2" t="s">
        <v>597</v>
      </c>
      <c r="C179" s="2" t="s">
        <v>4166</v>
      </c>
      <c r="D179" s="2" t="s">
        <v>128</v>
      </c>
      <c r="E179" s="2" t="s">
        <v>129</v>
      </c>
      <c r="F179" s="2" t="s">
        <v>129</v>
      </c>
      <c r="G179" s="2" t="s">
        <v>17</v>
      </c>
      <c r="H179" s="2" t="s">
        <v>130</v>
      </c>
      <c r="I179" s="2" t="s">
        <v>112</v>
      </c>
      <c r="J179" s="2" t="s">
        <v>131</v>
      </c>
      <c r="K179" s="2" t="s">
        <v>61</v>
      </c>
      <c r="L179" s="2" t="s">
        <v>132</v>
      </c>
      <c r="M179" s="2" t="s">
        <v>133</v>
      </c>
      <c r="N179" s="2" t="s">
        <v>47</v>
      </c>
      <c r="O179" s="2" t="s">
        <v>134</v>
      </c>
      <c r="P179" s="2" t="s">
        <v>24</v>
      </c>
    </row>
    <row r="180" spans="1:16">
      <c r="A180" s="2" t="s">
        <v>656</v>
      </c>
      <c r="B180" s="2" t="s">
        <v>601</v>
      </c>
      <c r="C180" s="2" t="s">
        <v>4167</v>
      </c>
      <c r="D180" s="2" t="s">
        <v>135</v>
      </c>
      <c r="E180" s="2" t="s">
        <v>136</v>
      </c>
      <c r="F180" s="2" t="s">
        <v>137</v>
      </c>
      <c r="G180" s="2" t="s">
        <v>17</v>
      </c>
      <c r="H180" s="2" t="s">
        <v>138</v>
      </c>
      <c r="I180" s="2" t="s">
        <v>112</v>
      </c>
      <c r="J180" s="2" t="s">
        <v>139</v>
      </c>
      <c r="K180" s="2" t="s">
        <v>35</v>
      </c>
      <c r="L180" s="2" t="s">
        <v>140</v>
      </c>
      <c r="M180" s="2" t="s">
        <v>141</v>
      </c>
      <c r="N180" s="2" t="s">
        <v>22</v>
      </c>
      <c r="O180" s="2" t="s">
        <v>142</v>
      </c>
      <c r="P180" s="2" t="s">
        <v>24</v>
      </c>
    </row>
    <row r="181" spans="1:16">
      <c r="A181" s="2" t="s">
        <v>657</v>
      </c>
      <c r="B181" s="2" t="s">
        <v>603</v>
      </c>
      <c r="C181" s="2" t="s">
        <v>4168</v>
      </c>
      <c r="D181" s="2" t="s">
        <v>143</v>
      </c>
      <c r="E181" s="2" t="s">
        <v>144</v>
      </c>
      <c r="F181" s="2" t="s">
        <v>144</v>
      </c>
      <c r="G181" s="2" t="s">
        <v>17</v>
      </c>
      <c r="H181" s="2" t="s">
        <v>145</v>
      </c>
      <c r="I181" s="2" t="s">
        <v>112</v>
      </c>
      <c r="J181" s="2" t="s">
        <v>146</v>
      </c>
      <c r="K181" s="2" t="s">
        <v>147</v>
      </c>
      <c r="L181" s="2" t="s">
        <v>148</v>
      </c>
      <c r="M181" s="2" t="s">
        <v>149</v>
      </c>
      <c r="N181" s="2" t="s">
        <v>150</v>
      </c>
      <c r="O181" s="2" t="s">
        <v>151</v>
      </c>
      <c r="P181" s="2" t="s">
        <v>24</v>
      </c>
    </row>
    <row r="182" spans="1:16">
      <c r="A182" s="2" t="s">
        <v>702</v>
      </c>
      <c r="B182" s="2" t="s">
        <v>601</v>
      </c>
      <c r="C182" s="2" t="s">
        <v>4169</v>
      </c>
      <c r="D182" s="2" t="s">
        <v>152</v>
      </c>
      <c r="E182" s="2" t="s">
        <v>153</v>
      </c>
      <c r="F182" s="2" t="s">
        <v>154</v>
      </c>
      <c r="G182" s="2" t="s">
        <v>17</v>
      </c>
      <c r="H182" s="2" t="s">
        <v>155</v>
      </c>
      <c r="I182" s="2" t="s">
        <v>112</v>
      </c>
      <c r="J182" s="2" t="s">
        <v>156</v>
      </c>
      <c r="K182" s="2" t="s">
        <v>157</v>
      </c>
      <c r="L182" s="2" t="s">
        <v>158</v>
      </c>
      <c r="M182" s="2" t="s">
        <v>159</v>
      </c>
      <c r="N182" s="2" t="s">
        <v>22</v>
      </c>
      <c r="O182" s="2" t="s">
        <v>160</v>
      </c>
      <c r="P182" s="2" t="s">
        <v>24</v>
      </c>
    </row>
    <row r="183" spans="1:16">
      <c r="A183" s="2" t="s">
        <v>707</v>
      </c>
      <c r="B183" s="2" t="s">
        <v>597</v>
      </c>
      <c r="C183" s="2" t="s">
        <v>4170</v>
      </c>
      <c r="D183" s="2" t="s">
        <v>161</v>
      </c>
      <c r="E183" s="2" t="s">
        <v>162</v>
      </c>
      <c r="F183" s="2" t="s">
        <v>163</v>
      </c>
      <c r="G183" s="2" t="s">
        <v>17</v>
      </c>
      <c r="H183" s="2" t="s">
        <v>164</v>
      </c>
      <c r="I183" s="2" t="s">
        <v>165</v>
      </c>
      <c r="J183" s="2" t="s">
        <v>166</v>
      </c>
      <c r="K183" s="2" t="s">
        <v>167</v>
      </c>
      <c r="L183" s="2" t="s">
        <v>168</v>
      </c>
      <c r="M183" s="2" t="s">
        <v>169</v>
      </c>
      <c r="N183" s="2" t="s">
        <v>22</v>
      </c>
      <c r="O183" s="2" t="s">
        <v>170</v>
      </c>
      <c r="P183" s="2" t="s">
        <v>24</v>
      </c>
    </row>
    <row r="184" spans="1:16">
      <c r="A184" s="2" t="s">
        <v>658</v>
      </c>
      <c r="B184" s="2" t="s">
        <v>598</v>
      </c>
      <c r="C184" s="2" t="s">
        <v>4171</v>
      </c>
      <c r="D184" s="2" t="s">
        <v>171</v>
      </c>
      <c r="E184" s="2" t="s">
        <v>172</v>
      </c>
      <c r="F184" s="2" t="s">
        <v>172</v>
      </c>
      <c r="G184" s="2" t="s">
        <v>173</v>
      </c>
      <c r="H184" s="2" t="s">
        <v>174</v>
      </c>
      <c r="I184" s="2" t="s">
        <v>165</v>
      </c>
      <c r="J184" s="2" t="s">
        <v>175</v>
      </c>
      <c r="K184" s="2" t="s">
        <v>35</v>
      </c>
      <c r="L184" s="2" t="s">
        <v>176</v>
      </c>
      <c r="M184" s="2" t="s">
        <v>94</v>
      </c>
      <c r="N184" s="2" t="s">
        <v>22</v>
      </c>
      <c r="O184" s="2" t="s">
        <v>177</v>
      </c>
      <c r="P184" s="2" t="s">
        <v>24</v>
      </c>
    </row>
    <row r="185" spans="1:16">
      <c r="A185" s="2" t="s">
        <v>620</v>
      </c>
      <c r="B185" s="2" t="s">
        <v>598</v>
      </c>
      <c r="C185" s="2" t="s">
        <v>4172</v>
      </c>
      <c r="D185" s="2" t="s">
        <v>178</v>
      </c>
      <c r="E185" s="2" t="s">
        <v>179</v>
      </c>
      <c r="F185" s="2" t="s">
        <v>179</v>
      </c>
      <c r="G185" s="2" t="s">
        <v>17</v>
      </c>
      <c r="H185" s="2" t="s">
        <v>180</v>
      </c>
      <c r="I185" s="2" t="s">
        <v>165</v>
      </c>
      <c r="J185" s="2" t="s">
        <v>181</v>
      </c>
      <c r="K185" s="2"/>
      <c r="L185" s="2"/>
      <c r="M185" s="2" t="s">
        <v>182</v>
      </c>
      <c r="N185" s="2" t="s">
        <v>183</v>
      </c>
      <c r="O185" s="2" t="s">
        <v>184</v>
      </c>
      <c r="P185" s="2" t="s">
        <v>24</v>
      </c>
    </row>
    <row r="186" spans="1:16">
      <c r="A186" s="2" t="s">
        <v>698</v>
      </c>
      <c r="B186" s="2" t="s">
        <v>593</v>
      </c>
      <c r="C186" s="2" t="s">
        <v>4173</v>
      </c>
      <c r="D186" s="2" t="s">
        <v>185</v>
      </c>
      <c r="E186" s="2" t="s">
        <v>186</v>
      </c>
      <c r="F186" s="2" t="s">
        <v>187</v>
      </c>
      <c r="G186" s="2" t="s">
        <v>17</v>
      </c>
      <c r="H186" s="2" t="s">
        <v>188</v>
      </c>
      <c r="I186" s="2" t="s">
        <v>189</v>
      </c>
      <c r="J186" s="2" t="s">
        <v>190</v>
      </c>
      <c r="K186" s="2" t="s">
        <v>191</v>
      </c>
      <c r="L186" s="2" t="s">
        <v>192</v>
      </c>
      <c r="M186" s="2" t="s">
        <v>193</v>
      </c>
      <c r="N186" s="2" t="s">
        <v>22</v>
      </c>
      <c r="O186" s="2" t="s">
        <v>194</v>
      </c>
      <c r="P186" s="2" t="s">
        <v>24</v>
      </c>
    </row>
    <row r="187" spans="1:16">
      <c r="A187" s="2" t="s">
        <v>615</v>
      </c>
      <c r="B187" s="2" t="s">
        <v>594</v>
      </c>
      <c r="C187" s="2" t="s">
        <v>4174</v>
      </c>
      <c r="D187" s="2" t="s">
        <v>195</v>
      </c>
      <c r="E187" s="2" t="s">
        <v>186</v>
      </c>
      <c r="F187" s="2" t="s">
        <v>186</v>
      </c>
      <c r="G187" s="2" t="s">
        <v>17</v>
      </c>
      <c r="H187" s="2" t="s">
        <v>196</v>
      </c>
      <c r="I187" s="2" t="s">
        <v>189</v>
      </c>
      <c r="J187" s="2" t="s">
        <v>197</v>
      </c>
      <c r="K187" s="2" t="s">
        <v>198</v>
      </c>
      <c r="L187" s="2" t="s">
        <v>199</v>
      </c>
      <c r="M187" s="2" t="s">
        <v>200</v>
      </c>
      <c r="N187" s="2" t="s">
        <v>38</v>
      </c>
      <c r="O187" s="2" t="s">
        <v>201</v>
      </c>
      <c r="P187" s="2" t="s">
        <v>24</v>
      </c>
    </row>
    <row r="188" spans="1:16">
      <c r="A188" s="2" t="s">
        <v>664</v>
      </c>
      <c r="B188" s="2" t="s">
        <v>599</v>
      </c>
      <c r="C188" s="2" t="s">
        <v>4175</v>
      </c>
      <c r="D188" s="2" t="s">
        <v>203</v>
      </c>
      <c r="E188" s="2" t="s">
        <v>204</v>
      </c>
      <c r="F188" s="2" t="s">
        <v>205</v>
      </c>
      <c r="G188" s="2" t="s">
        <v>17</v>
      </c>
      <c r="H188" s="2" t="s">
        <v>206</v>
      </c>
      <c r="I188" s="2" t="s">
        <v>207</v>
      </c>
      <c r="J188" s="2" t="s">
        <v>208</v>
      </c>
      <c r="K188" s="2" t="s">
        <v>209</v>
      </c>
      <c r="L188" s="2" t="s">
        <v>210</v>
      </c>
      <c r="M188" s="2" t="s">
        <v>211</v>
      </c>
      <c r="N188" s="2" t="s">
        <v>212</v>
      </c>
      <c r="O188" s="2" t="s">
        <v>213</v>
      </c>
      <c r="P188" s="2" t="s">
        <v>24</v>
      </c>
    </row>
    <row r="189" spans="1:16">
      <c r="A189" s="2" t="s">
        <v>606</v>
      </c>
      <c r="B189" s="2" t="s">
        <v>597</v>
      </c>
      <c r="C189" s="2" t="s">
        <v>4176</v>
      </c>
      <c r="D189" s="2" t="s">
        <v>214</v>
      </c>
      <c r="E189" s="2" t="s">
        <v>215</v>
      </c>
      <c r="F189" s="2" t="s">
        <v>216</v>
      </c>
      <c r="G189" s="2" t="s">
        <v>17</v>
      </c>
      <c r="H189" s="2" t="s">
        <v>217</v>
      </c>
      <c r="I189" s="2" t="s">
        <v>207</v>
      </c>
      <c r="J189" s="2" t="s">
        <v>218</v>
      </c>
      <c r="K189" s="2"/>
      <c r="L189" s="2"/>
      <c r="M189" s="2" t="s">
        <v>219</v>
      </c>
      <c r="N189" s="2" t="s">
        <v>22</v>
      </c>
      <c r="O189" s="2" t="s">
        <v>220</v>
      </c>
      <c r="P189" s="2" t="s">
        <v>24</v>
      </c>
    </row>
    <row r="190" spans="1:16">
      <c r="A190" s="2" t="s">
        <v>652</v>
      </c>
      <c r="B190" s="2" t="s">
        <v>595</v>
      </c>
      <c r="C190" s="2" t="s">
        <v>4177</v>
      </c>
      <c r="D190" s="2" t="s">
        <v>221</v>
      </c>
      <c r="E190" s="2" t="s">
        <v>222</v>
      </c>
      <c r="F190" s="2" t="s">
        <v>223</v>
      </c>
      <c r="G190" s="2" t="s">
        <v>17</v>
      </c>
      <c r="H190" s="2" t="s">
        <v>224</v>
      </c>
      <c r="I190" s="2" t="s">
        <v>207</v>
      </c>
      <c r="J190" s="2" t="s">
        <v>225</v>
      </c>
      <c r="K190" s="2" t="s">
        <v>226</v>
      </c>
      <c r="L190" s="2" t="s">
        <v>227</v>
      </c>
      <c r="M190" s="2" t="s">
        <v>228</v>
      </c>
      <c r="N190" s="2" t="s">
        <v>22</v>
      </c>
      <c r="O190" s="2" t="s">
        <v>229</v>
      </c>
      <c r="P190" s="2" t="s">
        <v>24</v>
      </c>
    </row>
    <row r="191" spans="1:16">
      <c r="A191" s="2" t="s">
        <v>624</v>
      </c>
      <c r="B191" s="2" t="s">
        <v>597</v>
      </c>
      <c r="C191" s="2" t="s">
        <v>4178</v>
      </c>
      <c r="D191" s="2" t="s">
        <v>231</v>
      </c>
      <c r="E191" s="2" t="s">
        <v>103</v>
      </c>
      <c r="F191" s="2" t="s">
        <v>104</v>
      </c>
      <c r="G191" s="2" t="s">
        <v>17</v>
      </c>
      <c r="H191" s="2" t="s">
        <v>232</v>
      </c>
      <c r="I191" s="2" t="s">
        <v>207</v>
      </c>
      <c r="J191" s="2" t="s">
        <v>233</v>
      </c>
      <c r="K191" s="2"/>
      <c r="L191" s="2"/>
      <c r="M191" s="2" t="s">
        <v>234</v>
      </c>
      <c r="N191" s="2" t="s">
        <v>22</v>
      </c>
      <c r="O191" s="2" t="s">
        <v>235</v>
      </c>
      <c r="P191" s="2" t="s">
        <v>24</v>
      </c>
    </row>
    <row r="192" spans="1:16">
      <c r="A192" s="2" t="s">
        <v>1216</v>
      </c>
      <c r="B192" s="2" t="s">
        <v>593</v>
      </c>
      <c r="C192" s="2" t="s">
        <v>4179</v>
      </c>
      <c r="D192" s="2" t="s">
        <v>236</v>
      </c>
      <c r="E192" s="2" t="s">
        <v>237</v>
      </c>
      <c r="F192" s="2" t="s">
        <v>238</v>
      </c>
      <c r="G192" s="2" t="s">
        <v>17</v>
      </c>
      <c r="H192" s="2" t="s">
        <v>1217</v>
      </c>
      <c r="I192" s="2" t="s">
        <v>207</v>
      </c>
      <c r="J192" s="2" t="s">
        <v>239</v>
      </c>
      <c r="K192" s="2" t="s">
        <v>240</v>
      </c>
      <c r="L192" s="2" t="s">
        <v>241</v>
      </c>
      <c r="M192" s="2" t="s">
        <v>242</v>
      </c>
      <c r="N192" s="2" t="s">
        <v>47</v>
      </c>
      <c r="O192" s="2" t="s">
        <v>243</v>
      </c>
      <c r="P192" s="2" t="s">
        <v>24</v>
      </c>
    </row>
    <row r="193" spans="1:16">
      <c r="A193" s="2" t="s">
        <v>628</v>
      </c>
      <c r="B193" s="2" t="s">
        <v>597</v>
      </c>
      <c r="C193" s="2" t="s">
        <v>4180</v>
      </c>
      <c r="D193" s="2" t="s">
        <v>245</v>
      </c>
      <c r="E193" s="2" t="s">
        <v>246</v>
      </c>
      <c r="F193" s="2" t="s">
        <v>247</v>
      </c>
      <c r="G193" s="2" t="s">
        <v>17</v>
      </c>
      <c r="H193" s="2" t="s">
        <v>248</v>
      </c>
      <c r="I193" s="2" t="s">
        <v>249</v>
      </c>
      <c r="J193" s="2" t="s">
        <v>250</v>
      </c>
      <c r="K193" s="2" t="s">
        <v>251</v>
      </c>
      <c r="L193" s="2" t="s">
        <v>252</v>
      </c>
      <c r="M193" s="2" t="s">
        <v>253</v>
      </c>
      <c r="N193" s="2" t="s">
        <v>254</v>
      </c>
      <c r="O193" s="2" t="s">
        <v>255</v>
      </c>
      <c r="P193" s="2" t="s">
        <v>24</v>
      </c>
    </row>
    <row r="194" spans="1:16">
      <c r="A194" s="2" t="s">
        <v>629</v>
      </c>
      <c r="B194" s="2" t="s">
        <v>599</v>
      </c>
      <c r="C194" s="2" t="s">
        <v>4181</v>
      </c>
      <c r="D194" s="2" t="s">
        <v>256</v>
      </c>
      <c r="E194" s="2" t="s">
        <v>257</v>
      </c>
      <c r="F194" s="2" t="s">
        <v>258</v>
      </c>
      <c r="G194" s="2" t="s">
        <v>17</v>
      </c>
      <c r="H194" s="2" t="s">
        <v>259</v>
      </c>
      <c r="I194" s="2" t="s">
        <v>249</v>
      </c>
      <c r="J194" s="2" t="s">
        <v>260</v>
      </c>
      <c r="K194" s="2" t="s">
        <v>261</v>
      </c>
      <c r="L194" s="2" t="s">
        <v>262</v>
      </c>
      <c r="M194" s="2" t="s">
        <v>263</v>
      </c>
      <c r="N194" s="2" t="s">
        <v>22</v>
      </c>
      <c r="O194" s="2" t="s">
        <v>264</v>
      </c>
      <c r="P194" s="2" t="s">
        <v>24</v>
      </c>
    </row>
    <row r="195" spans="1:16">
      <c r="A195" s="2" t="s">
        <v>663</v>
      </c>
      <c r="B195" s="2" t="s">
        <v>601</v>
      </c>
      <c r="C195" s="2" t="s">
        <v>4182</v>
      </c>
      <c r="D195" s="2" t="s">
        <v>265</v>
      </c>
      <c r="E195" s="2" t="s">
        <v>266</v>
      </c>
      <c r="F195" s="2" t="s">
        <v>267</v>
      </c>
      <c r="G195" s="2" t="s">
        <v>17</v>
      </c>
      <c r="H195" s="2" t="s">
        <v>268</v>
      </c>
      <c r="I195" s="2" t="s">
        <v>249</v>
      </c>
      <c r="J195" s="2" t="s">
        <v>269</v>
      </c>
      <c r="K195" s="2" t="s">
        <v>53</v>
      </c>
      <c r="L195" s="2" t="s">
        <v>270</v>
      </c>
      <c r="M195" s="2" t="s">
        <v>271</v>
      </c>
      <c r="N195" s="2" t="s">
        <v>47</v>
      </c>
      <c r="O195" s="2" t="s">
        <v>272</v>
      </c>
      <c r="P195" s="2" t="s">
        <v>24</v>
      </c>
    </row>
    <row r="196" spans="1:16">
      <c r="A196" s="2" t="s">
        <v>618</v>
      </c>
      <c r="B196" s="2" t="s">
        <v>599</v>
      </c>
      <c r="C196" s="2" t="s">
        <v>4183</v>
      </c>
      <c r="D196" s="2" t="s">
        <v>273</v>
      </c>
      <c r="E196" s="2" t="s">
        <v>274</v>
      </c>
      <c r="F196" s="2" t="s">
        <v>275</v>
      </c>
      <c r="G196" s="2" t="s">
        <v>17</v>
      </c>
      <c r="H196" s="2" t="s">
        <v>276</v>
      </c>
      <c r="I196" s="2" t="s">
        <v>249</v>
      </c>
      <c r="J196" s="2" t="s">
        <v>277</v>
      </c>
      <c r="K196" s="2" t="s">
        <v>251</v>
      </c>
      <c r="L196" s="2" t="s">
        <v>252</v>
      </c>
      <c r="M196" s="2" t="s">
        <v>278</v>
      </c>
      <c r="N196" s="2" t="s">
        <v>279</v>
      </c>
      <c r="O196" s="2" t="s">
        <v>280</v>
      </c>
      <c r="P196" s="2" t="s">
        <v>24</v>
      </c>
    </row>
    <row r="197" spans="1:16">
      <c r="A197" s="2" t="s">
        <v>675</v>
      </c>
      <c r="B197" s="2" t="s">
        <v>603</v>
      </c>
      <c r="C197" s="2" t="s">
        <v>4184</v>
      </c>
      <c r="D197" s="2" t="s">
        <v>281</v>
      </c>
      <c r="E197" s="2" t="s">
        <v>282</v>
      </c>
      <c r="F197" s="2" t="s">
        <v>282</v>
      </c>
      <c r="G197" s="2" t="s">
        <v>173</v>
      </c>
      <c r="H197" s="2" t="s">
        <v>283</v>
      </c>
      <c r="I197" s="2" t="s">
        <v>249</v>
      </c>
      <c r="J197" s="2" t="s">
        <v>284</v>
      </c>
      <c r="K197" s="2" t="s">
        <v>35</v>
      </c>
      <c r="L197" s="2" t="s">
        <v>36</v>
      </c>
      <c r="M197" s="2" t="s">
        <v>285</v>
      </c>
      <c r="N197" s="2" t="s">
        <v>22</v>
      </c>
      <c r="O197" s="2" t="s">
        <v>286</v>
      </c>
      <c r="P197" s="2" t="s">
        <v>24</v>
      </c>
    </row>
    <row r="198" spans="1:16">
      <c r="A198" s="2" t="s">
        <v>665</v>
      </c>
      <c r="B198" s="2" t="s">
        <v>594</v>
      </c>
      <c r="C198" s="2" t="s">
        <v>4185</v>
      </c>
      <c r="D198" s="2" t="s">
        <v>287</v>
      </c>
      <c r="E198" s="2" t="s">
        <v>288</v>
      </c>
      <c r="F198" s="2" t="s">
        <v>289</v>
      </c>
      <c r="G198" s="2" t="s">
        <v>17</v>
      </c>
      <c r="H198" s="2" t="s">
        <v>290</v>
      </c>
      <c r="I198" s="2" t="s">
        <v>249</v>
      </c>
      <c r="J198" s="2" t="s">
        <v>291</v>
      </c>
      <c r="K198" s="2" t="s">
        <v>292</v>
      </c>
      <c r="L198" s="2" t="s">
        <v>293</v>
      </c>
      <c r="M198" s="2" t="s">
        <v>294</v>
      </c>
      <c r="N198" s="2" t="s">
        <v>47</v>
      </c>
      <c r="O198" s="2" t="s">
        <v>295</v>
      </c>
      <c r="P198" s="2" t="s">
        <v>24</v>
      </c>
    </row>
    <row r="199" spans="1:16">
      <c r="A199" s="2" t="s">
        <v>665</v>
      </c>
      <c r="B199" s="2" t="s">
        <v>594</v>
      </c>
      <c r="C199" s="2" t="s">
        <v>4186</v>
      </c>
      <c r="D199" s="2" t="s">
        <v>296</v>
      </c>
      <c r="E199" s="2" t="s">
        <v>297</v>
      </c>
      <c r="F199" s="2" t="s">
        <v>297</v>
      </c>
      <c r="G199" s="2" t="s">
        <v>17</v>
      </c>
      <c r="H199" s="2" t="s">
        <v>298</v>
      </c>
      <c r="I199" s="2" t="s">
        <v>249</v>
      </c>
      <c r="J199" s="2" t="s">
        <v>299</v>
      </c>
      <c r="K199" s="2" t="s">
        <v>292</v>
      </c>
      <c r="L199" s="2" t="s">
        <v>293</v>
      </c>
      <c r="M199" s="2" t="s">
        <v>294</v>
      </c>
      <c r="N199" s="2" t="s">
        <v>47</v>
      </c>
      <c r="O199" s="2" t="s">
        <v>300</v>
      </c>
      <c r="P199" s="2" t="s">
        <v>24</v>
      </c>
    </row>
    <row r="200" spans="1:16">
      <c r="A200" s="2" t="s">
        <v>667</v>
      </c>
      <c r="B200" s="2" t="s">
        <v>601</v>
      </c>
      <c r="C200" s="2" t="s">
        <v>4187</v>
      </c>
      <c r="D200" s="2" t="s">
        <v>301</v>
      </c>
      <c r="E200" s="2" t="s">
        <v>302</v>
      </c>
      <c r="F200" s="2" t="s">
        <v>303</v>
      </c>
      <c r="G200" s="2" t="s">
        <v>17</v>
      </c>
      <c r="H200" s="2" t="s">
        <v>304</v>
      </c>
      <c r="I200" s="2" t="s">
        <v>249</v>
      </c>
      <c r="J200" s="2" t="s">
        <v>305</v>
      </c>
      <c r="K200" s="2" t="s">
        <v>306</v>
      </c>
      <c r="L200" s="2" t="s">
        <v>307</v>
      </c>
      <c r="M200" s="2" t="s">
        <v>308</v>
      </c>
      <c r="N200" s="2" t="s">
        <v>22</v>
      </c>
      <c r="O200" s="2" t="s">
        <v>309</v>
      </c>
      <c r="P200" s="2" t="s">
        <v>24</v>
      </c>
    </row>
    <row r="201" spans="1:16">
      <c r="A201" s="2" t="s">
        <v>673</v>
      </c>
      <c r="B201" s="2" t="s">
        <v>594</v>
      </c>
      <c r="C201" s="2" t="s">
        <v>4188</v>
      </c>
      <c r="D201" s="2" t="s">
        <v>314</v>
      </c>
      <c r="E201" s="2" t="s">
        <v>315</v>
      </c>
      <c r="F201" s="2" t="s">
        <v>316</v>
      </c>
      <c r="G201" s="2" t="s">
        <v>17</v>
      </c>
      <c r="H201" s="2" t="s">
        <v>317</v>
      </c>
      <c r="I201" s="2" t="s">
        <v>318</v>
      </c>
      <c r="J201" s="2" t="s">
        <v>319</v>
      </c>
      <c r="K201" s="2"/>
      <c r="L201" s="2"/>
      <c r="M201" s="2" t="s">
        <v>320</v>
      </c>
      <c r="N201" s="2" t="s">
        <v>22</v>
      </c>
      <c r="O201" s="2" t="s">
        <v>321</v>
      </c>
      <c r="P201" s="2" t="s">
        <v>24</v>
      </c>
    </row>
    <row r="202" spans="1:16">
      <c r="A202" s="2" t="s">
        <v>325</v>
      </c>
      <c r="B202" s="2" t="s">
        <v>4626</v>
      </c>
      <c r="C202" s="2" t="s">
        <v>4189</v>
      </c>
      <c r="D202" s="2" t="s">
        <v>322</v>
      </c>
      <c r="E202" s="2" t="s">
        <v>323</v>
      </c>
      <c r="F202" s="2" t="s">
        <v>324</v>
      </c>
      <c r="G202" s="2" t="s">
        <v>17</v>
      </c>
      <c r="H202" s="2" t="s">
        <v>325</v>
      </c>
      <c r="I202" s="2" t="s">
        <v>318</v>
      </c>
      <c r="J202" s="2" t="s">
        <v>326</v>
      </c>
      <c r="K202" s="2" t="s">
        <v>327</v>
      </c>
      <c r="L202" s="2" t="s">
        <v>328</v>
      </c>
      <c r="M202" s="2" t="s">
        <v>329</v>
      </c>
      <c r="N202" s="2" t="s">
        <v>47</v>
      </c>
      <c r="O202" s="2" t="s">
        <v>330</v>
      </c>
      <c r="P202" s="2" t="s">
        <v>24</v>
      </c>
    </row>
    <row r="203" spans="1:16">
      <c r="A203" s="2" t="s">
        <v>654</v>
      </c>
      <c r="B203" s="2" t="s">
        <v>597</v>
      </c>
      <c r="C203" s="2" t="s">
        <v>4190</v>
      </c>
      <c r="D203" s="2" t="s">
        <v>331</v>
      </c>
      <c r="E203" s="2" t="s">
        <v>332</v>
      </c>
      <c r="F203" s="2" t="s">
        <v>332</v>
      </c>
      <c r="G203" s="2" t="s">
        <v>17</v>
      </c>
      <c r="H203" s="2" t="s">
        <v>333</v>
      </c>
      <c r="I203" s="2" t="s">
        <v>318</v>
      </c>
      <c r="J203" s="2" t="s">
        <v>334</v>
      </c>
      <c r="K203" s="2" t="s">
        <v>335</v>
      </c>
      <c r="L203" s="2" t="s">
        <v>336</v>
      </c>
      <c r="M203" s="2" t="s">
        <v>337</v>
      </c>
      <c r="N203" s="2" t="s">
        <v>338</v>
      </c>
      <c r="O203" s="2" t="s">
        <v>339</v>
      </c>
      <c r="P203" s="2" t="s">
        <v>24</v>
      </c>
    </row>
    <row r="204" spans="1:16">
      <c r="A204" s="2" t="s">
        <v>671</v>
      </c>
      <c r="B204" s="2" t="s">
        <v>593</v>
      </c>
      <c r="C204" s="2" t="s">
        <v>4191</v>
      </c>
      <c r="D204" s="2" t="s">
        <v>341</v>
      </c>
      <c r="E204" s="2" t="s">
        <v>342</v>
      </c>
      <c r="F204" s="2" t="s">
        <v>343</v>
      </c>
      <c r="G204" s="2" t="s">
        <v>17</v>
      </c>
      <c r="H204" s="2" t="s">
        <v>344</v>
      </c>
      <c r="I204" s="2" t="s">
        <v>345</v>
      </c>
      <c r="J204" s="2" t="s">
        <v>346</v>
      </c>
      <c r="K204" s="2" t="s">
        <v>347</v>
      </c>
      <c r="L204" s="2" t="s">
        <v>192</v>
      </c>
      <c r="M204" s="2" t="s">
        <v>348</v>
      </c>
      <c r="N204" s="2" t="s">
        <v>22</v>
      </c>
      <c r="O204" s="2" t="s">
        <v>349</v>
      </c>
      <c r="P204" s="2" t="s">
        <v>24</v>
      </c>
    </row>
    <row r="205" spans="1:16">
      <c r="A205" s="2" t="s">
        <v>352</v>
      </c>
      <c r="B205" s="2" t="s">
        <v>594</v>
      </c>
      <c r="C205" s="2" t="s">
        <v>4192</v>
      </c>
      <c r="D205" s="2" t="s">
        <v>350</v>
      </c>
      <c r="E205" s="2" t="s">
        <v>144</v>
      </c>
      <c r="F205" s="2" t="s">
        <v>351</v>
      </c>
      <c r="G205" s="2" t="s">
        <v>173</v>
      </c>
      <c r="H205" s="2" t="s">
        <v>352</v>
      </c>
      <c r="I205" s="2" t="s">
        <v>345</v>
      </c>
      <c r="J205" s="2" t="s">
        <v>353</v>
      </c>
      <c r="K205" s="2" t="s">
        <v>35</v>
      </c>
      <c r="L205" s="2" t="s">
        <v>176</v>
      </c>
      <c r="M205" s="2" t="s">
        <v>354</v>
      </c>
      <c r="N205" s="2" t="s">
        <v>22</v>
      </c>
      <c r="O205" s="2" t="s">
        <v>355</v>
      </c>
      <c r="P205" s="2" t="s">
        <v>24</v>
      </c>
    </row>
    <row r="206" spans="1:16">
      <c r="A206" s="2" t="s">
        <v>637</v>
      </c>
      <c r="B206" s="2" t="s">
        <v>601</v>
      </c>
      <c r="C206" s="2" t="s">
        <v>4193</v>
      </c>
      <c r="D206" s="2" t="s">
        <v>356</v>
      </c>
      <c r="E206" s="2" t="s">
        <v>357</v>
      </c>
      <c r="F206" s="2" t="s">
        <v>358</v>
      </c>
      <c r="G206" s="2" t="s">
        <v>17</v>
      </c>
      <c r="H206" s="2" t="s">
        <v>359</v>
      </c>
      <c r="I206" s="2" t="s">
        <v>345</v>
      </c>
      <c r="J206" s="2" t="s">
        <v>360</v>
      </c>
      <c r="K206" s="2" t="s">
        <v>361</v>
      </c>
      <c r="L206" s="2" t="s">
        <v>362</v>
      </c>
      <c r="M206" s="2" t="s">
        <v>363</v>
      </c>
      <c r="N206" s="2" t="s">
        <v>183</v>
      </c>
      <c r="O206" s="2" t="s">
        <v>364</v>
      </c>
      <c r="P206" s="2" t="s">
        <v>24</v>
      </c>
    </row>
    <row r="207" spans="1:16">
      <c r="A207" s="2" t="s">
        <v>626</v>
      </c>
      <c r="B207" s="2" t="s">
        <v>594</v>
      </c>
      <c r="C207" s="2" t="s">
        <v>4194</v>
      </c>
      <c r="D207" s="2" t="s">
        <v>366</v>
      </c>
      <c r="E207" s="2" t="s">
        <v>367</v>
      </c>
      <c r="F207" s="2" t="s">
        <v>367</v>
      </c>
      <c r="G207" s="2" t="s">
        <v>17</v>
      </c>
      <c r="H207" s="2" t="s">
        <v>368</v>
      </c>
      <c r="I207" s="2" t="s">
        <v>369</v>
      </c>
      <c r="J207" s="2" t="s">
        <v>370</v>
      </c>
      <c r="K207" s="2" t="s">
        <v>61</v>
      </c>
      <c r="L207" s="2" t="s">
        <v>371</v>
      </c>
      <c r="M207" s="2" t="s">
        <v>372</v>
      </c>
      <c r="N207" s="2" t="s">
        <v>47</v>
      </c>
      <c r="O207" s="2" t="s">
        <v>373</v>
      </c>
      <c r="P207" s="2" t="s">
        <v>24</v>
      </c>
    </row>
    <row r="208" spans="1:16">
      <c r="A208" s="2" t="s">
        <v>707</v>
      </c>
      <c r="B208" s="2" t="s">
        <v>597</v>
      </c>
      <c r="C208" s="2" t="s">
        <v>4195</v>
      </c>
      <c r="D208" s="2" t="s">
        <v>374</v>
      </c>
      <c r="E208" s="2" t="s">
        <v>375</v>
      </c>
      <c r="F208" s="2" t="s">
        <v>376</v>
      </c>
      <c r="G208" s="2" t="s">
        <v>17</v>
      </c>
      <c r="H208" s="2" t="s">
        <v>377</v>
      </c>
      <c r="I208" s="2" t="s">
        <v>369</v>
      </c>
      <c r="J208" s="2" t="s">
        <v>378</v>
      </c>
      <c r="K208" s="2" t="s">
        <v>167</v>
      </c>
      <c r="L208" s="2" t="s">
        <v>168</v>
      </c>
      <c r="M208" s="2" t="s">
        <v>379</v>
      </c>
      <c r="N208" s="2" t="s">
        <v>22</v>
      </c>
      <c r="O208" s="2" t="s">
        <v>380</v>
      </c>
      <c r="P208" s="2" t="s">
        <v>24</v>
      </c>
    </row>
    <row r="209" spans="1:16">
      <c r="A209" s="2" t="s">
        <v>707</v>
      </c>
      <c r="B209" s="2" t="s">
        <v>597</v>
      </c>
      <c r="C209" s="2" t="s">
        <v>4196</v>
      </c>
      <c r="D209" s="2" t="s">
        <v>381</v>
      </c>
      <c r="E209" s="2" t="s">
        <v>382</v>
      </c>
      <c r="F209" s="2" t="s">
        <v>383</v>
      </c>
      <c r="G209" s="2" t="s">
        <v>17</v>
      </c>
      <c r="H209" s="2" t="s">
        <v>384</v>
      </c>
      <c r="I209" s="2" t="s">
        <v>369</v>
      </c>
      <c r="J209" s="2" t="s">
        <v>385</v>
      </c>
      <c r="K209" s="2" t="s">
        <v>167</v>
      </c>
      <c r="L209" s="2" t="s">
        <v>168</v>
      </c>
      <c r="M209" s="2" t="s">
        <v>386</v>
      </c>
      <c r="N209" s="2" t="s">
        <v>22</v>
      </c>
      <c r="O209" s="2" t="s">
        <v>387</v>
      </c>
      <c r="P209" s="2" t="s">
        <v>24</v>
      </c>
    </row>
    <row r="210" spans="1:16">
      <c r="A210" s="2" t="s">
        <v>706</v>
      </c>
      <c r="B210" s="2" t="s">
        <v>593</v>
      </c>
      <c r="C210" s="2" t="s">
        <v>4197</v>
      </c>
      <c r="D210" s="2" t="s">
        <v>388</v>
      </c>
      <c r="E210" s="2" t="s">
        <v>389</v>
      </c>
      <c r="F210" s="2" t="s">
        <v>390</v>
      </c>
      <c r="G210" s="2" t="s">
        <v>17</v>
      </c>
      <c r="H210" s="2" t="s">
        <v>391</v>
      </c>
      <c r="I210" s="2" t="s">
        <v>369</v>
      </c>
      <c r="J210" s="2" t="s">
        <v>392</v>
      </c>
      <c r="K210" s="2" t="s">
        <v>61</v>
      </c>
      <c r="L210" s="2" t="s">
        <v>393</v>
      </c>
      <c r="M210" s="2" t="s">
        <v>394</v>
      </c>
      <c r="N210" s="2" t="s">
        <v>47</v>
      </c>
      <c r="O210" s="2" t="s">
        <v>395</v>
      </c>
      <c r="P210" s="2" t="s">
        <v>24</v>
      </c>
    </row>
    <row r="211" spans="1:16">
      <c r="A211" s="2" t="s">
        <v>703</v>
      </c>
      <c r="B211" s="2" t="s">
        <v>595</v>
      </c>
      <c r="C211" s="2" t="s">
        <v>4198</v>
      </c>
      <c r="D211" s="2" t="s">
        <v>396</v>
      </c>
      <c r="E211" s="2" t="s">
        <v>397</v>
      </c>
      <c r="F211" s="2" t="s">
        <v>398</v>
      </c>
      <c r="G211" s="2" t="s">
        <v>17</v>
      </c>
      <c r="H211" s="2" t="s">
        <v>399</v>
      </c>
      <c r="I211" s="2" t="s">
        <v>369</v>
      </c>
      <c r="J211" s="2" t="s">
        <v>400</v>
      </c>
      <c r="K211" s="2" t="s">
        <v>401</v>
      </c>
      <c r="L211" s="2" t="s">
        <v>402</v>
      </c>
      <c r="M211" s="2" t="s">
        <v>329</v>
      </c>
      <c r="N211" s="2" t="s">
        <v>22</v>
      </c>
      <c r="O211" s="2" t="s">
        <v>403</v>
      </c>
      <c r="P211" s="2" t="s">
        <v>24</v>
      </c>
    </row>
    <row r="212" spans="1:16">
      <c r="A212" s="2" t="s">
        <v>646</v>
      </c>
      <c r="B212" s="2" t="s">
        <v>2955</v>
      </c>
      <c r="C212" s="2" t="s">
        <v>4199</v>
      </c>
      <c r="D212" s="2" t="s">
        <v>404</v>
      </c>
      <c r="E212" s="2" t="s">
        <v>405</v>
      </c>
      <c r="F212" s="2" t="s">
        <v>405</v>
      </c>
      <c r="G212" s="2" t="s">
        <v>17</v>
      </c>
      <c r="H212" s="2" t="s">
        <v>406</v>
      </c>
      <c r="I212" s="2" t="s">
        <v>369</v>
      </c>
      <c r="J212" s="2" t="s">
        <v>407</v>
      </c>
      <c r="K212" s="2"/>
      <c r="L212" s="2"/>
      <c r="M212" s="2" t="s">
        <v>408</v>
      </c>
      <c r="N212" s="2" t="s">
        <v>22</v>
      </c>
      <c r="O212" s="2" t="s">
        <v>409</v>
      </c>
      <c r="P212" s="2" t="s">
        <v>24</v>
      </c>
    </row>
    <row r="213" spans="1:16">
      <c r="A213" s="2" t="s">
        <v>625</v>
      </c>
      <c r="B213" s="2" t="s">
        <v>605</v>
      </c>
      <c r="C213" s="2" t="s">
        <v>4200</v>
      </c>
      <c r="D213" s="2" t="s">
        <v>410</v>
      </c>
      <c r="E213" s="2" t="s">
        <v>297</v>
      </c>
      <c r="F213" s="2" t="s">
        <v>411</v>
      </c>
      <c r="G213" s="2" t="s">
        <v>17</v>
      </c>
      <c r="H213" s="2" t="s">
        <v>412</v>
      </c>
      <c r="I213" s="2" t="s">
        <v>369</v>
      </c>
      <c r="J213" s="2" t="s">
        <v>413</v>
      </c>
      <c r="K213" s="2"/>
      <c r="L213" s="2"/>
      <c r="M213" s="2" t="s">
        <v>414</v>
      </c>
      <c r="N213" s="2" t="s">
        <v>183</v>
      </c>
      <c r="O213" s="2" t="s">
        <v>415</v>
      </c>
      <c r="P213" s="2" t="s">
        <v>24</v>
      </c>
    </row>
    <row r="214" spans="1:16">
      <c r="A214" s="2" t="s">
        <v>634</v>
      </c>
      <c r="B214" s="2" t="s">
        <v>593</v>
      </c>
      <c r="C214" s="2" t="s">
        <v>4201</v>
      </c>
      <c r="D214" s="2" t="s">
        <v>416</v>
      </c>
      <c r="E214" s="2" t="s">
        <v>417</v>
      </c>
      <c r="F214" s="2" t="s">
        <v>418</v>
      </c>
      <c r="G214" s="2" t="s">
        <v>17</v>
      </c>
      <c r="H214" s="2" t="s">
        <v>419</v>
      </c>
      <c r="I214" s="2" t="s">
        <v>420</v>
      </c>
      <c r="J214" s="2" t="s">
        <v>421</v>
      </c>
      <c r="K214" s="2" t="s">
        <v>53</v>
      </c>
      <c r="L214" s="2" t="s">
        <v>270</v>
      </c>
      <c r="M214" s="2" t="s">
        <v>422</v>
      </c>
      <c r="N214" s="2" t="s">
        <v>47</v>
      </c>
      <c r="O214" s="2" t="s">
        <v>423</v>
      </c>
      <c r="P214" s="2" t="s">
        <v>24</v>
      </c>
    </row>
    <row r="215" spans="1:16">
      <c r="A215" s="2" t="s">
        <v>654</v>
      </c>
      <c r="B215" s="2" t="s">
        <v>597</v>
      </c>
      <c r="C215" s="2" t="s">
        <v>4202</v>
      </c>
      <c r="D215" s="2" t="s">
        <v>424</v>
      </c>
      <c r="E215" s="2" t="s">
        <v>425</v>
      </c>
      <c r="F215" s="2" t="s">
        <v>426</v>
      </c>
      <c r="G215" s="2" t="s">
        <v>17</v>
      </c>
      <c r="H215" s="2" t="s">
        <v>427</v>
      </c>
      <c r="I215" s="2" t="s">
        <v>420</v>
      </c>
      <c r="J215" s="2" t="s">
        <v>428</v>
      </c>
      <c r="K215" s="2" t="s">
        <v>335</v>
      </c>
      <c r="L215" s="2" t="s">
        <v>336</v>
      </c>
      <c r="M215" s="2" t="s">
        <v>429</v>
      </c>
      <c r="N215" s="2" t="s">
        <v>430</v>
      </c>
      <c r="O215" s="2" t="s">
        <v>431</v>
      </c>
      <c r="P215" s="2" t="s">
        <v>24</v>
      </c>
    </row>
    <row r="216" spans="1:16">
      <c r="A216" s="2" t="s">
        <v>631</v>
      </c>
      <c r="B216" s="2" t="s">
        <v>603</v>
      </c>
      <c r="C216" s="2" t="s">
        <v>4203</v>
      </c>
      <c r="D216" s="2" t="s">
        <v>432</v>
      </c>
      <c r="E216" s="2" t="s">
        <v>433</v>
      </c>
      <c r="F216" s="2" t="s">
        <v>433</v>
      </c>
      <c r="G216" s="2" t="s">
        <v>17</v>
      </c>
      <c r="H216" s="2" t="s">
        <v>434</v>
      </c>
      <c r="I216" s="2" t="s">
        <v>420</v>
      </c>
      <c r="J216" s="2" t="s">
        <v>435</v>
      </c>
      <c r="K216" s="2" t="s">
        <v>147</v>
      </c>
      <c r="L216" s="2" t="s">
        <v>436</v>
      </c>
      <c r="M216" s="2" t="s">
        <v>437</v>
      </c>
      <c r="N216" s="2" t="s">
        <v>22</v>
      </c>
      <c r="O216" s="2" t="s">
        <v>438</v>
      </c>
      <c r="P216" s="2" t="s">
        <v>24</v>
      </c>
    </row>
    <row r="217" spans="1:16">
      <c r="A217" s="2" t="s">
        <v>656</v>
      </c>
      <c r="B217" s="2" t="s">
        <v>601</v>
      </c>
      <c r="C217" s="2" t="s">
        <v>4204</v>
      </c>
      <c r="D217" s="2" t="s">
        <v>439</v>
      </c>
      <c r="E217" s="2" t="s">
        <v>136</v>
      </c>
      <c r="F217" s="2" t="s">
        <v>440</v>
      </c>
      <c r="G217" s="2" t="s">
        <v>17</v>
      </c>
      <c r="H217" s="2" t="s">
        <v>441</v>
      </c>
      <c r="I217" s="2" t="s">
        <v>420</v>
      </c>
      <c r="J217" s="2" t="s">
        <v>442</v>
      </c>
      <c r="K217" s="2" t="s">
        <v>35</v>
      </c>
      <c r="L217" s="2" t="s">
        <v>140</v>
      </c>
      <c r="M217" s="2" t="s">
        <v>141</v>
      </c>
      <c r="N217" s="2" t="s">
        <v>22</v>
      </c>
      <c r="O217" s="2" t="s">
        <v>443</v>
      </c>
      <c r="P217" s="2" t="s">
        <v>24</v>
      </c>
    </row>
    <row r="218" spans="1:16">
      <c r="A218" s="2" t="s">
        <v>604</v>
      </c>
      <c r="B218" s="2" t="s">
        <v>594</v>
      </c>
      <c r="C218" s="2" t="s">
        <v>4205</v>
      </c>
      <c r="D218" s="2" t="s">
        <v>444</v>
      </c>
      <c r="E218" s="2" t="s">
        <v>340</v>
      </c>
      <c r="F218" s="2" t="s">
        <v>445</v>
      </c>
      <c r="G218" s="2" t="s">
        <v>17</v>
      </c>
      <c r="H218" s="2" t="s">
        <v>446</v>
      </c>
      <c r="I218" s="2" t="s">
        <v>420</v>
      </c>
      <c r="J218" s="2" t="s">
        <v>447</v>
      </c>
      <c r="K218" s="2" t="s">
        <v>401</v>
      </c>
      <c r="L218" s="2" t="s">
        <v>448</v>
      </c>
      <c r="M218" s="2" t="s">
        <v>449</v>
      </c>
      <c r="N218" s="2" t="s">
        <v>22</v>
      </c>
      <c r="O218" s="2" t="s">
        <v>450</v>
      </c>
      <c r="P218" s="2" t="s">
        <v>24</v>
      </c>
    </row>
    <row r="219" spans="1:16">
      <c r="A219" s="2" t="s">
        <v>683</v>
      </c>
      <c r="B219" s="2" t="s">
        <v>601</v>
      </c>
      <c r="C219" s="2" t="s">
        <v>4206</v>
      </c>
      <c r="D219" s="2" t="s">
        <v>451</v>
      </c>
      <c r="E219" s="2" t="s">
        <v>452</v>
      </c>
      <c r="F219" s="2" t="s">
        <v>452</v>
      </c>
      <c r="G219" s="2" t="s">
        <v>17</v>
      </c>
      <c r="H219" s="2" t="s">
        <v>453</v>
      </c>
      <c r="I219" s="2" t="s">
        <v>420</v>
      </c>
      <c r="J219" s="2" t="s">
        <v>454</v>
      </c>
      <c r="K219" s="2" t="s">
        <v>61</v>
      </c>
      <c r="L219" s="2" t="s">
        <v>455</v>
      </c>
      <c r="M219" s="2" t="s">
        <v>456</v>
      </c>
      <c r="N219" s="2" t="s">
        <v>47</v>
      </c>
      <c r="O219" s="2" t="s">
        <v>457</v>
      </c>
      <c r="P219" s="2" t="s">
        <v>24</v>
      </c>
    </row>
    <row r="220" spans="1:16">
      <c r="A220" s="2" t="s">
        <v>633</v>
      </c>
      <c r="B220" s="2" t="s">
        <v>603</v>
      </c>
      <c r="C220" s="2" t="s">
        <v>4207</v>
      </c>
      <c r="D220" s="2" t="s">
        <v>458</v>
      </c>
      <c r="E220" s="2" t="s">
        <v>459</v>
      </c>
      <c r="F220" s="2" t="s">
        <v>460</v>
      </c>
      <c r="G220" s="2" t="s">
        <v>17</v>
      </c>
      <c r="H220" s="2" t="s">
        <v>1218</v>
      </c>
      <c r="I220" s="2" t="s">
        <v>420</v>
      </c>
      <c r="J220" s="2" t="s">
        <v>461</v>
      </c>
      <c r="K220" s="2" t="s">
        <v>462</v>
      </c>
      <c r="L220" s="2" t="s">
        <v>463</v>
      </c>
      <c r="M220" s="2" t="s">
        <v>464</v>
      </c>
      <c r="N220" s="2" t="s">
        <v>465</v>
      </c>
      <c r="O220" s="2" t="s">
        <v>466</v>
      </c>
      <c r="P220" s="2" t="s">
        <v>24</v>
      </c>
    </row>
    <row r="221" spans="1:16">
      <c r="A221" s="2" t="s">
        <v>638</v>
      </c>
      <c r="B221" s="2" t="s">
        <v>603</v>
      </c>
      <c r="C221" s="2" t="s">
        <v>4208</v>
      </c>
      <c r="D221" s="2" t="s">
        <v>471</v>
      </c>
      <c r="E221" s="2" t="s">
        <v>472</v>
      </c>
      <c r="F221" s="2" t="s">
        <v>473</v>
      </c>
      <c r="G221" s="2" t="s">
        <v>17</v>
      </c>
      <c r="H221" s="2" t="s">
        <v>474</v>
      </c>
      <c r="I221" s="2" t="s">
        <v>475</v>
      </c>
      <c r="J221" s="2" t="s">
        <v>476</v>
      </c>
      <c r="K221" s="2"/>
      <c r="L221" s="2"/>
      <c r="M221" s="2" t="s">
        <v>477</v>
      </c>
      <c r="N221" s="2" t="s">
        <v>183</v>
      </c>
      <c r="O221" s="2" t="s">
        <v>478</v>
      </c>
      <c r="P221" s="2" t="s">
        <v>24</v>
      </c>
    </row>
    <row r="222" spans="1:16">
      <c r="A222" s="2" t="s">
        <v>657</v>
      </c>
      <c r="B222" s="2" t="s">
        <v>603</v>
      </c>
      <c r="C222" s="2" t="s">
        <v>4209</v>
      </c>
      <c r="D222" s="2" t="s">
        <v>479</v>
      </c>
      <c r="E222" s="2" t="s">
        <v>480</v>
      </c>
      <c r="F222" s="2" t="s">
        <v>481</v>
      </c>
      <c r="G222" s="2" t="s">
        <v>17</v>
      </c>
      <c r="H222" s="2" t="s">
        <v>482</v>
      </c>
      <c r="I222" s="2" t="s">
        <v>475</v>
      </c>
      <c r="J222" s="2" t="s">
        <v>483</v>
      </c>
      <c r="K222" s="2" t="s">
        <v>147</v>
      </c>
      <c r="L222" s="2" t="s">
        <v>148</v>
      </c>
      <c r="M222" s="2" t="s">
        <v>484</v>
      </c>
      <c r="N222" s="2" t="s">
        <v>22</v>
      </c>
      <c r="O222" s="2" t="s">
        <v>485</v>
      </c>
      <c r="P222" s="2" t="s">
        <v>24</v>
      </c>
    </row>
    <row r="223" spans="1:16">
      <c r="A223" s="2" t="s">
        <v>660</v>
      </c>
      <c r="B223" s="2" t="s">
        <v>601</v>
      </c>
      <c r="C223" s="2" t="s">
        <v>4210</v>
      </c>
      <c r="D223" s="2" t="s">
        <v>486</v>
      </c>
      <c r="E223" s="2" t="s">
        <v>487</v>
      </c>
      <c r="F223" s="2" t="s">
        <v>488</v>
      </c>
      <c r="G223" s="2" t="s">
        <v>17</v>
      </c>
      <c r="H223" s="2" t="s">
        <v>489</v>
      </c>
      <c r="I223" s="2" t="s">
        <v>475</v>
      </c>
      <c r="J223" s="2" t="s">
        <v>490</v>
      </c>
      <c r="K223" s="2" t="s">
        <v>491</v>
      </c>
      <c r="L223" s="2" t="s">
        <v>492</v>
      </c>
      <c r="M223" s="2" t="s">
        <v>493</v>
      </c>
      <c r="N223" s="2" t="s">
        <v>22</v>
      </c>
      <c r="O223" s="2" t="s">
        <v>494</v>
      </c>
      <c r="P223" s="2" t="s">
        <v>24</v>
      </c>
    </row>
    <row r="224" spans="1:16">
      <c r="A224" s="2" t="s">
        <v>660</v>
      </c>
      <c r="B224" s="2" t="s">
        <v>601</v>
      </c>
      <c r="C224" s="2" t="s">
        <v>4211</v>
      </c>
      <c r="D224" s="2" t="s">
        <v>495</v>
      </c>
      <c r="E224" s="2" t="s">
        <v>487</v>
      </c>
      <c r="F224" s="2" t="s">
        <v>496</v>
      </c>
      <c r="G224" s="2" t="s">
        <v>17</v>
      </c>
      <c r="H224" s="2" t="s">
        <v>497</v>
      </c>
      <c r="I224" s="2" t="s">
        <v>475</v>
      </c>
      <c r="J224" s="2" t="s">
        <v>498</v>
      </c>
      <c r="K224" s="2" t="s">
        <v>491</v>
      </c>
      <c r="L224" s="2" t="s">
        <v>492</v>
      </c>
      <c r="M224" s="2" t="s">
        <v>493</v>
      </c>
      <c r="N224" s="2" t="s">
        <v>22</v>
      </c>
      <c r="O224" s="2" t="s">
        <v>499</v>
      </c>
      <c r="P224" s="2" t="s">
        <v>24</v>
      </c>
    </row>
    <row r="225" spans="1:16">
      <c r="A225" s="2" t="s">
        <v>697</v>
      </c>
      <c r="B225" s="2" t="s">
        <v>593</v>
      </c>
      <c r="C225" s="2" t="s">
        <v>4212</v>
      </c>
      <c r="D225" s="2" t="s">
        <v>500</v>
      </c>
      <c r="E225" s="2" t="s">
        <v>501</v>
      </c>
      <c r="F225" s="2" t="s">
        <v>502</v>
      </c>
      <c r="G225" s="2" t="s">
        <v>17</v>
      </c>
      <c r="H225" s="2" t="s">
        <v>503</v>
      </c>
      <c r="I225" s="2" t="s">
        <v>475</v>
      </c>
      <c r="J225" s="2" t="s">
        <v>504</v>
      </c>
      <c r="K225" s="2" t="s">
        <v>191</v>
      </c>
      <c r="L225" s="2" t="s">
        <v>505</v>
      </c>
      <c r="M225" s="2" t="s">
        <v>506</v>
      </c>
      <c r="N225" s="2" t="s">
        <v>47</v>
      </c>
      <c r="O225" s="2" t="s">
        <v>507</v>
      </c>
      <c r="P225" s="2" t="s">
        <v>24</v>
      </c>
    </row>
    <row r="226" spans="1:16">
      <c r="A226" s="2" t="s">
        <v>512</v>
      </c>
      <c r="B226" s="2" t="s">
        <v>600</v>
      </c>
      <c r="C226" s="2" t="s">
        <v>4213</v>
      </c>
      <c r="D226" s="2" t="s">
        <v>509</v>
      </c>
      <c r="E226" s="2" t="s">
        <v>510</v>
      </c>
      <c r="F226" s="2" t="s">
        <v>511</v>
      </c>
      <c r="G226" s="2" t="s">
        <v>17</v>
      </c>
      <c r="H226" s="2" t="s">
        <v>512</v>
      </c>
      <c r="I226" s="2" t="s">
        <v>513</v>
      </c>
      <c r="J226" s="2" t="s">
        <v>514</v>
      </c>
      <c r="K226" s="2" t="s">
        <v>92</v>
      </c>
      <c r="L226" s="2" t="s">
        <v>93</v>
      </c>
      <c r="M226" s="2" t="s">
        <v>515</v>
      </c>
      <c r="N226" s="2" t="s">
        <v>22</v>
      </c>
      <c r="O226" s="2" t="s">
        <v>516</v>
      </c>
      <c r="P226" s="2" t="s">
        <v>24</v>
      </c>
    </row>
    <row r="227" spans="1:16">
      <c r="A227" s="2" t="s">
        <v>677</v>
      </c>
      <c r="B227" s="2" t="s">
        <v>603</v>
      </c>
      <c r="C227" s="2" t="s">
        <v>4214</v>
      </c>
      <c r="D227" s="2" t="s">
        <v>517</v>
      </c>
      <c r="E227" s="2" t="s">
        <v>518</v>
      </c>
      <c r="F227" s="2" t="s">
        <v>519</v>
      </c>
      <c r="G227" s="2" t="s">
        <v>17</v>
      </c>
      <c r="H227" s="2" t="s">
        <v>520</v>
      </c>
      <c r="I227" s="2" t="s">
        <v>513</v>
      </c>
      <c r="J227" s="2" t="s">
        <v>521</v>
      </c>
      <c r="K227" s="2"/>
      <c r="L227" s="2"/>
      <c r="M227" s="2" t="s">
        <v>263</v>
      </c>
      <c r="N227" s="2" t="s">
        <v>22</v>
      </c>
      <c r="O227" s="2" t="s">
        <v>522</v>
      </c>
      <c r="P227" s="2" t="s">
        <v>24</v>
      </c>
    </row>
    <row r="228" spans="1:16">
      <c r="A228" s="2" t="s">
        <v>648</v>
      </c>
      <c r="B228" s="2" t="s">
        <v>601</v>
      </c>
      <c r="C228" s="2" t="s">
        <v>4215</v>
      </c>
      <c r="D228" s="2" t="s">
        <v>523</v>
      </c>
      <c r="E228" s="2" t="s">
        <v>524</v>
      </c>
      <c r="F228" s="2" t="s">
        <v>524</v>
      </c>
      <c r="G228" s="2" t="s">
        <v>17</v>
      </c>
      <c r="H228" s="2" t="s">
        <v>525</v>
      </c>
      <c r="I228" s="2" t="s">
        <v>513</v>
      </c>
      <c r="J228" s="2" t="s">
        <v>526</v>
      </c>
      <c r="K228" s="2"/>
      <c r="L228" s="2"/>
      <c r="M228" s="2" t="s">
        <v>527</v>
      </c>
      <c r="N228" s="2" t="s">
        <v>22</v>
      </c>
      <c r="O228" s="2" t="s">
        <v>528</v>
      </c>
      <c r="P228" s="2" t="s">
        <v>24</v>
      </c>
    </row>
    <row r="229" spans="1:16">
      <c r="A229" s="2" t="s">
        <v>689</v>
      </c>
      <c r="B229" s="2" t="s">
        <v>598</v>
      </c>
      <c r="C229" s="2" t="s">
        <v>4216</v>
      </c>
      <c r="D229" s="2" t="s">
        <v>529</v>
      </c>
      <c r="E229" s="2" t="s">
        <v>530</v>
      </c>
      <c r="F229" s="2" t="s">
        <v>531</v>
      </c>
      <c r="G229" s="2" t="s">
        <v>17</v>
      </c>
      <c r="H229" s="2" t="s">
        <v>532</v>
      </c>
      <c r="I229" s="2" t="s">
        <v>513</v>
      </c>
      <c r="J229" s="2" t="s">
        <v>533</v>
      </c>
      <c r="K229" s="2" t="s">
        <v>191</v>
      </c>
      <c r="L229" s="2" t="s">
        <v>192</v>
      </c>
      <c r="M229" s="2" t="s">
        <v>534</v>
      </c>
      <c r="N229" s="2" t="s">
        <v>22</v>
      </c>
      <c r="O229" s="2" t="s">
        <v>535</v>
      </c>
      <c r="P229" s="2" t="s">
        <v>24</v>
      </c>
    </row>
    <row r="230" spans="1:16">
      <c r="A230" s="2" t="s">
        <v>705</v>
      </c>
      <c r="B230" s="2" t="s">
        <v>593</v>
      </c>
      <c r="C230" s="2" t="s">
        <v>4217</v>
      </c>
      <c r="D230" s="2" t="s">
        <v>537</v>
      </c>
      <c r="E230" s="2" t="s">
        <v>538</v>
      </c>
      <c r="F230" s="2" t="s">
        <v>539</v>
      </c>
      <c r="G230" s="2" t="s">
        <v>17</v>
      </c>
      <c r="H230" s="2" t="s">
        <v>540</v>
      </c>
      <c r="I230" s="2" t="s">
        <v>513</v>
      </c>
      <c r="J230" s="2" t="s">
        <v>541</v>
      </c>
      <c r="K230" s="2" t="s">
        <v>542</v>
      </c>
      <c r="L230" s="2" t="s">
        <v>543</v>
      </c>
      <c r="M230" s="2" t="s">
        <v>544</v>
      </c>
      <c r="N230" s="2" t="s">
        <v>545</v>
      </c>
      <c r="O230" s="2" t="s">
        <v>546</v>
      </c>
      <c r="P230" s="2" t="s">
        <v>24</v>
      </c>
    </row>
    <row r="231" spans="1:16">
      <c r="A231" s="2" t="s">
        <v>657</v>
      </c>
      <c r="B231" s="2" t="s">
        <v>603</v>
      </c>
      <c r="C231" s="2" t="s">
        <v>4218</v>
      </c>
      <c r="D231" s="2" t="s">
        <v>548</v>
      </c>
      <c r="E231" s="2" t="s">
        <v>549</v>
      </c>
      <c r="F231" s="2" t="s">
        <v>550</v>
      </c>
      <c r="G231" s="2" t="s">
        <v>17</v>
      </c>
      <c r="H231" s="2" t="s">
        <v>551</v>
      </c>
      <c r="I231" s="2" t="s">
        <v>552</v>
      </c>
      <c r="J231" s="2" t="s">
        <v>553</v>
      </c>
      <c r="K231" s="2" t="s">
        <v>61</v>
      </c>
      <c r="L231" s="2" t="s">
        <v>455</v>
      </c>
      <c r="M231" s="2" t="s">
        <v>554</v>
      </c>
      <c r="N231" s="2" t="s">
        <v>47</v>
      </c>
      <c r="O231" s="2" t="s">
        <v>555</v>
      </c>
      <c r="P231" s="2" t="s">
        <v>24</v>
      </c>
    </row>
    <row r="232" spans="1:16">
      <c r="A232" s="2" t="s">
        <v>666</v>
      </c>
      <c r="B232" s="2" t="s">
        <v>594</v>
      </c>
      <c r="C232" s="2" t="s">
        <v>4219</v>
      </c>
      <c r="D232" s="2" t="s">
        <v>556</v>
      </c>
      <c r="E232" s="2" t="s">
        <v>367</v>
      </c>
      <c r="F232" s="2" t="s">
        <v>367</v>
      </c>
      <c r="G232" s="2" t="s">
        <v>17</v>
      </c>
      <c r="H232" s="2" t="s">
        <v>557</v>
      </c>
      <c r="I232" s="2" t="s">
        <v>552</v>
      </c>
      <c r="J232" s="2" t="s">
        <v>558</v>
      </c>
      <c r="K232" s="2" t="s">
        <v>292</v>
      </c>
      <c r="L232" s="2" t="s">
        <v>559</v>
      </c>
      <c r="M232" s="2" t="s">
        <v>560</v>
      </c>
      <c r="N232" s="2" t="s">
        <v>547</v>
      </c>
      <c r="O232" s="2" t="s">
        <v>561</v>
      </c>
      <c r="P232" s="2" t="s">
        <v>24</v>
      </c>
    </row>
    <row r="233" spans="1:16">
      <c r="A233" s="2" t="s">
        <v>602</v>
      </c>
      <c r="B233" s="2" t="s">
        <v>599</v>
      </c>
      <c r="C233" s="2" t="s">
        <v>4220</v>
      </c>
      <c r="D233" s="2" t="s">
        <v>562</v>
      </c>
      <c r="E233" s="2" t="s">
        <v>389</v>
      </c>
      <c r="F233" s="2" t="s">
        <v>563</v>
      </c>
      <c r="G233" s="2" t="s">
        <v>17</v>
      </c>
      <c r="H233" s="2" t="s">
        <v>564</v>
      </c>
      <c r="I233" s="2" t="s">
        <v>552</v>
      </c>
      <c r="J233" s="2" t="s">
        <v>565</v>
      </c>
      <c r="K233" s="2" t="s">
        <v>566</v>
      </c>
      <c r="L233" s="2" t="s">
        <v>567</v>
      </c>
      <c r="M233" s="2" t="s">
        <v>100</v>
      </c>
      <c r="N233" s="2" t="s">
        <v>47</v>
      </c>
      <c r="O233" s="2" t="s">
        <v>568</v>
      </c>
      <c r="P233" s="2" t="s">
        <v>24</v>
      </c>
    </row>
    <row r="234" spans="1:16">
      <c r="A234" s="2" t="s">
        <v>1219</v>
      </c>
      <c r="B234" s="2" t="s">
        <v>601</v>
      </c>
      <c r="C234" s="2" t="s">
        <v>4221</v>
      </c>
      <c r="D234" s="2" t="s">
        <v>569</v>
      </c>
      <c r="E234" s="2" t="s">
        <v>570</v>
      </c>
      <c r="F234" s="2" t="s">
        <v>571</v>
      </c>
      <c r="G234" s="2" t="s">
        <v>17</v>
      </c>
      <c r="H234" s="2" t="s">
        <v>572</v>
      </c>
      <c r="I234" s="2" t="s">
        <v>552</v>
      </c>
      <c r="J234" s="2" t="s">
        <v>573</v>
      </c>
      <c r="K234" s="2" t="s">
        <v>566</v>
      </c>
      <c r="L234" s="2" t="s">
        <v>567</v>
      </c>
      <c r="M234" s="2" t="s">
        <v>574</v>
      </c>
      <c r="N234" s="2" t="s">
        <v>47</v>
      </c>
      <c r="O234" s="2" t="s">
        <v>575</v>
      </c>
      <c r="P234" s="2" t="s">
        <v>24</v>
      </c>
    </row>
    <row r="235" spans="1:16">
      <c r="A235" s="2" t="s">
        <v>687</v>
      </c>
      <c r="B235" s="2" t="s">
        <v>593</v>
      </c>
      <c r="C235" s="2" t="s">
        <v>4222</v>
      </c>
      <c r="D235" s="2" t="s">
        <v>576</v>
      </c>
      <c r="E235" s="2" t="s">
        <v>577</v>
      </c>
      <c r="F235" s="2" t="s">
        <v>578</v>
      </c>
      <c r="G235" s="2" t="s">
        <v>17</v>
      </c>
      <c r="H235" s="2" t="s">
        <v>579</v>
      </c>
      <c r="I235" s="2" t="s">
        <v>552</v>
      </c>
      <c r="J235" s="2" t="s">
        <v>580</v>
      </c>
      <c r="K235" s="2" t="s">
        <v>120</v>
      </c>
      <c r="L235" s="2" t="s">
        <v>121</v>
      </c>
      <c r="M235" s="2" t="s">
        <v>581</v>
      </c>
      <c r="N235" s="2" t="s">
        <v>47</v>
      </c>
      <c r="O235" s="2" t="s">
        <v>582</v>
      </c>
      <c r="P235" s="2" t="s">
        <v>24</v>
      </c>
    </row>
    <row r="236" spans="1:16">
      <c r="A236" s="2" t="s">
        <v>1220</v>
      </c>
      <c r="B236" s="2" t="s">
        <v>597</v>
      </c>
      <c r="C236" s="2" t="s">
        <v>4223</v>
      </c>
      <c r="D236" s="2" t="s">
        <v>583</v>
      </c>
      <c r="E236" s="2" t="s">
        <v>584</v>
      </c>
      <c r="F236" s="2" t="s">
        <v>585</v>
      </c>
      <c r="G236" s="2" t="s">
        <v>17</v>
      </c>
      <c r="H236" s="2" t="s">
        <v>586</v>
      </c>
      <c r="I236" s="2" t="s">
        <v>552</v>
      </c>
      <c r="J236" s="2" t="s">
        <v>587</v>
      </c>
      <c r="K236" s="2"/>
      <c r="L236" s="2"/>
      <c r="M236" s="2" t="s">
        <v>588</v>
      </c>
      <c r="N236" s="2" t="s">
        <v>589</v>
      </c>
      <c r="O236" s="2" t="s">
        <v>590</v>
      </c>
      <c r="P236" s="2" t="s">
        <v>24</v>
      </c>
    </row>
    <row r="237" spans="1:16">
      <c r="A237" s="2" t="s">
        <v>622</v>
      </c>
      <c r="B237" s="2" t="s">
        <v>593</v>
      </c>
      <c r="C237" s="2" t="s">
        <v>4224</v>
      </c>
      <c r="D237" s="2" t="s">
        <v>709</v>
      </c>
      <c r="E237" s="2" t="s">
        <v>710</v>
      </c>
      <c r="F237" s="2" t="s">
        <v>710</v>
      </c>
      <c r="G237" s="2" t="s">
        <v>17</v>
      </c>
      <c r="H237" s="2" t="s">
        <v>711</v>
      </c>
      <c r="I237" s="2" t="s">
        <v>712</v>
      </c>
      <c r="J237" s="2" t="s">
        <v>713</v>
      </c>
      <c r="K237" s="2"/>
      <c r="L237" s="2"/>
      <c r="M237" s="2" t="s">
        <v>714</v>
      </c>
      <c r="N237" s="2" t="s">
        <v>22</v>
      </c>
      <c r="O237" s="2" t="s">
        <v>715</v>
      </c>
      <c r="P237" s="2" t="s">
        <v>24</v>
      </c>
    </row>
    <row r="238" spans="1:16">
      <c r="A238" s="2" t="s">
        <v>706</v>
      </c>
      <c r="B238" s="2" t="s">
        <v>593</v>
      </c>
      <c r="C238" s="2" t="s">
        <v>4225</v>
      </c>
      <c r="D238" s="2" t="s">
        <v>716</v>
      </c>
      <c r="E238" s="2" t="s">
        <v>717</v>
      </c>
      <c r="F238" s="2" t="s">
        <v>718</v>
      </c>
      <c r="G238" s="2" t="s">
        <v>17</v>
      </c>
      <c r="H238" s="2" t="s">
        <v>719</v>
      </c>
      <c r="I238" s="2" t="s">
        <v>712</v>
      </c>
      <c r="J238" s="2" t="s">
        <v>720</v>
      </c>
      <c r="K238" s="2" t="s">
        <v>61</v>
      </c>
      <c r="L238" s="2" t="s">
        <v>393</v>
      </c>
      <c r="M238" s="2" t="s">
        <v>721</v>
      </c>
      <c r="N238" s="2" t="s">
        <v>47</v>
      </c>
      <c r="O238" s="2" t="s">
        <v>722</v>
      </c>
      <c r="P238" s="2" t="s">
        <v>24</v>
      </c>
    </row>
    <row r="239" spans="1:16">
      <c r="A239" s="2" t="s">
        <v>682</v>
      </c>
      <c r="B239" s="2" t="s">
        <v>595</v>
      </c>
      <c r="C239" s="2" t="s">
        <v>4226</v>
      </c>
      <c r="D239" s="2" t="s">
        <v>723</v>
      </c>
      <c r="E239" s="2" t="s">
        <v>724</v>
      </c>
      <c r="F239" s="2" t="s">
        <v>725</v>
      </c>
      <c r="G239" s="2" t="s">
        <v>17</v>
      </c>
      <c r="H239" s="2" t="s">
        <v>726</v>
      </c>
      <c r="I239" s="2" t="s">
        <v>712</v>
      </c>
      <c r="J239" s="2" t="s">
        <v>727</v>
      </c>
      <c r="K239" s="2" t="s">
        <v>566</v>
      </c>
      <c r="L239" s="2" t="s">
        <v>567</v>
      </c>
      <c r="M239" s="2" t="s">
        <v>728</v>
      </c>
      <c r="N239" s="2" t="s">
        <v>47</v>
      </c>
      <c r="O239" s="2" t="s">
        <v>748</v>
      </c>
      <c r="P239" s="2" t="s">
        <v>24</v>
      </c>
    </row>
    <row r="240" spans="1:16">
      <c r="A240" s="2" t="s">
        <v>708</v>
      </c>
      <c r="B240" s="2" t="s">
        <v>603</v>
      </c>
      <c r="C240" s="2" t="s">
        <v>4227</v>
      </c>
      <c r="D240" s="2" t="s">
        <v>729</v>
      </c>
      <c r="E240" s="2" t="s">
        <v>730</v>
      </c>
      <c r="F240" s="2" t="s">
        <v>730</v>
      </c>
      <c r="G240" s="2" t="s">
        <v>17</v>
      </c>
      <c r="H240" s="2" t="s">
        <v>731</v>
      </c>
      <c r="I240" s="2" t="s">
        <v>712</v>
      </c>
      <c r="J240" s="2" t="s">
        <v>732</v>
      </c>
      <c r="K240" s="2" t="s">
        <v>61</v>
      </c>
      <c r="L240" s="2" t="s">
        <v>62</v>
      </c>
      <c r="M240" s="2" t="s">
        <v>733</v>
      </c>
      <c r="N240" s="2" t="s">
        <v>47</v>
      </c>
      <c r="O240" s="2" t="s">
        <v>734</v>
      </c>
      <c r="P240" s="2" t="s">
        <v>24</v>
      </c>
    </row>
    <row r="241" spans="1:16">
      <c r="A241" s="2" t="s">
        <v>674</v>
      </c>
      <c r="B241" s="2" t="s">
        <v>603</v>
      </c>
      <c r="C241" s="2" t="s">
        <v>4228</v>
      </c>
      <c r="D241" s="2" t="s">
        <v>735</v>
      </c>
      <c r="E241" s="2" t="s">
        <v>282</v>
      </c>
      <c r="F241" s="2" t="s">
        <v>736</v>
      </c>
      <c r="G241" s="2" t="s">
        <v>17</v>
      </c>
      <c r="H241" s="2" t="s">
        <v>737</v>
      </c>
      <c r="I241" s="2" t="s">
        <v>712</v>
      </c>
      <c r="J241" s="2" t="s">
        <v>738</v>
      </c>
      <c r="K241" s="2" t="s">
        <v>61</v>
      </c>
      <c r="L241" s="2" t="s">
        <v>455</v>
      </c>
      <c r="M241" s="2" t="s">
        <v>739</v>
      </c>
      <c r="N241" s="2" t="s">
        <v>47</v>
      </c>
      <c r="O241" s="2" t="s">
        <v>740</v>
      </c>
      <c r="P241" s="2" t="s">
        <v>24</v>
      </c>
    </row>
    <row r="242" spans="1:16">
      <c r="A242" s="2" t="s">
        <v>659</v>
      </c>
      <c r="B242" s="2" t="s">
        <v>593</v>
      </c>
      <c r="C242" s="2" t="s">
        <v>4229</v>
      </c>
      <c r="D242" s="2" t="s">
        <v>741</v>
      </c>
      <c r="E242" s="2" t="s">
        <v>742</v>
      </c>
      <c r="F242" s="2" t="s">
        <v>742</v>
      </c>
      <c r="G242" s="2" t="s">
        <v>17</v>
      </c>
      <c r="H242" s="2" t="s">
        <v>743</v>
      </c>
      <c r="I242" s="2" t="s">
        <v>712</v>
      </c>
      <c r="J242" s="2" t="s">
        <v>744</v>
      </c>
      <c r="K242" s="2" t="s">
        <v>536</v>
      </c>
      <c r="L242" s="2" t="s">
        <v>745</v>
      </c>
      <c r="M242" s="2" t="s">
        <v>746</v>
      </c>
      <c r="N242" s="2" t="s">
        <v>22</v>
      </c>
      <c r="O242" s="2" t="s">
        <v>747</v>
      </c>
      <c r="P242" s="2" t="s">
        <v>24</v>
      </c>
    </row>
    <row r="243" spans="1:16">
      <c r="A243" s="2" t="s">
        <v>1221</v>
      </c>
      <c r="B243" s="2" t="s">
        <v>594</v>
      </c>
      <c r="C243" s="2" t="s">
        <v>4230</v>
      </c>
      <c r="D243" s="2" t="s">
        <v>749</v>
      </c>
      <c r="E243" s="2" t="s">
        <v>750</v>
      </c>
      <c r="F243" s="2" t="s">
        <v>750</v>
      </c>
      <c r="G243" s="2" t="s">
        <v>17</v>
      </c>
      <c r="H243" s="2" t="s">
        <v>751</v>
      </c>
      <c r="I243" s="2" t="s">
        <v>752</v>
      </c>
      <c r="J243" s="2" t="s">
        <v>753</v>
      </c>
      <c r="K243" s="2" t="s">
        <v>226</v>
      </c>
      <c r="L243" s="2" t="s">
        <v>227</v>
      </c>
      <c r="M243" s="2" t="s">
        <v>754</v>
      </c>
      <c r="N243" s="2" t="s">
        <v>22</v>
      </c>
      <c r="O243" s="2" t="s">
        <v>755</v>
      </c>
      <c r="P243" s="2" t="s">
        <v>24</v>
      </c>
    </row>
    <row r="244" spans="1:16">
      <c r="A244" s="2" t="s">
        <v>1222</v>
      </c>
      <c r="B244" s="2" t="s">
        <v>594</v>
      </c>
      <c r="C244" s="2" t="s">
        <v>4231</v>
      </c>
      <c r="D244" s="2" t="s">
        <v>756</v>
      </c>
      <c r="E244" s="2" t="s">
        <v>757</v>
      </c>
      <c r="F244" s="2" t="s">
        <v>757</v>
      </c>
      <c r="G244" s="2" t="s">
        <v>17</v>
      </c>
      <c r="H244" s="2" t="s">
        <v>758</v>
      </c>
      <c r="I244" s="2" t="s">
        <v>752</v>
      </c>
      <c r="J244" s="2" t="s">
        <v>759</v>
      </c>
      <c r="K244" s="2" t="s">
        <v>226</v>
      </c>
      <c r="L244" s="2" t="s">
        <v>760</v>
      </c>
      <c r="M244" s="2" t="s">
        <v>761</v>
      </c>
      <c r="N244" s="2" t="s">
        <v>47</v>
      </c>
      <c r="O244" s="2" t="s">
        <v>762</v>
      </c>
      <c r="P244" s="2" t="s">
        <v>24</v>
      </c>
    </row>
    <row r="245" spans="1:16">
      <c r="A245" s="2" t="s">
        <v>696</v>
      </c>
      <c r="B245" s="2" t="s">
        <v>593</v>
      </c>
      <c r="C245" s="2" t="s">
        <v>4232</v>
      </c>
      <c r="D245" s="2" t="s">
        <v>763</v>
      </c>
      <c r="E245" s="2" t="s">
        <v>764</v>
      </c>
      <c r="F245" s="2" t="s">
        <v>764</v>
      </c>
      <c r="G245" s="2" t="s">
        <v>17</v>
      </c>
      <c r="H245" s="2" t="s">
        <v>765</v>
      </c>
      <c r="I245" s="2" t="s">
        <v>752</v>
      </c>
      <c r="J245" s="2" t="s">
        <v>766</v>
      </c>
      <c r="K245" s="2"/>
      <c r="L245" s="2"/>
      <c r="M245" s="2" t="s">
        <v>767</v>
      </c>
      <c r="N245" s="2" t="s">
        <v>38</v>
      </c>
      <c r="O245" s="2" t="s">
        <v>768</v>
      </c>
      <c r="P245" s="2" t="s">
        <v>24</v>
      </c>
    </row>
    <row r="246" spans="1:16">
      <c r="A246" s="2" t="s">
        <v>618</v>
      </c>
      <c r="B246" s="2" t="s">
        <v>599</v>
      </c>
      <c r="C246" s="2" t="s">
        <v>4233</v>
      </c>
      <c r="D246" s="2" t="s">
        <v>769</v>
      </c>
      <c r="E246" s="2" t="s">
        <v>770</v>
      </c>
      <c r="F246" s="2" t="s">
        <v>771</v>
      </c>
      <c r="G246" s="2" t="s">
        <v>17</v>
      </c>
      <c r="H246" s="2" t="s">
        <v>772</v>
      </c>
      <c r="I246" s="2" t="s">
        <v>752</v>
      </c>
      <c r="J246" s="2" t="s">
        <v>773</v>
      </c>
      <c r="K246" s="2" t="s">
        <v>251</v>
      </c>
      <c r="L246" s="2" t="s">
        <v>252</v>
      </c>
      <c r="M246" s="2" t="s">
        <v>278</v>
      </c>
      <c r="N246" s="2" t="s">
        <v>338</v>
      </c>
      <c r="O246" s="2" t="s">
        <v>774</v>
      </c>
      <c r="P246" s="2" t="s">
        <v>24</v>
      </c>
    </row>
    <row r="247" spans="1:16">
      <c r="A247" s="2" t="s">
        <v>656</v>
      </c>
      <c r="B247" s="2" t="s">
        <v>601</v>
      </c>
      <c r="C247" s="2" t="s">
        <v>4234</v>
      </c>
      <c r="D247" s="2" t="s">
        <v>775</v>
      </c>
      <c r="E247" s="2" t="s">
        <v>776</v>
      </c>
      <c r="F247" s="2" t="s">
        <v>776</v>
      </c>
      <c r="G247" s="2" t="s">
        <v>17</v>
      </c>
      <c r="H247" s="2" t="s">
        <v>777</v>
      </c>
      <c r="I247" s="2" t="s">
        <v>752</v>
      </c>
      <c r="J247" s="2" t="s">
        <v>778</v>
      </c>
      <c r="K247" s="2" t="s">
        <v>35</v>
      </c>
      <c r="L247" s="2" t="s">
        <v>140</v>
      </c>
      <c r="M247" s="2" t="s">
        <v>779</v>
      </c>
      <c r="N247" s="2" t="s">
        <v>22</v>
      </c>
      <c r="O247" s="2" t="s">
        <v>780</v>
      </c>
      <c r="P247" s="2" t="s">
        <v>24</v>
      </c>
    </row>
    <row r="248" spans="1:16">
      <c r="A248" s="2" t="s">
        <v>694</v>
      </c>
      <c r="B248" s="2" t="s">
        <v>593</v>
      </c>
      <c r="C248" s="2" t="s">
        <v>4235</v>
      </c>
      <c r="D248" s="2" t="s">
        <v>781</v>
      </c>
      <c r="E248" s="2" t="s">
        <v>782</v>
      </c>
      <c r="F248" s="2" t="s">
        <v>783</v>
      </c>
      <c r="G248" s="2" t="s">
        <v>17</v>
      </c>
      <c r="H248" s="2" t="s">
        <v>784</v>
      </c>
      <c r="I248" s="2" t="s">
        <v>752</v>
      </c>
      <c r="J248" s="2" t="s">
        <v>785</v>
      </c>
      <c r="K248" s="2" t="s">
        <v>61</v>
      </c>
      <c r="L248" s="2" t="s">
        <v>455</v>
      </c>
      <c r="M248" s="2" t="s">
        <v>786</v>
      </c>
      <c r="N248" s="2" t="s">
        <v>47</v>
      </c>
      <c r="O248" s="2" t="s">
        <v>787</v>
      </c>
      <c r="P248" s="2" t="s">
        <v>24</v>
      </c>
    </row>
    <row r="249" spans="1:16">
      <c r="A249" s="2" t="s">
        <v>693</v>
      </c>
      <c r="B249" s="2" t="s">
        <v>598</v>
      </c>
      <c r="C249" s="2" t="s">
        <v>4236</v>
      </c>
      <c r="D249" s="2" t="s">
        <v>788</v>
      </c>
      <c r="E249" s="2" t="s">
        <v>282</v>
      </c>
      <c r="F249" s="2" t="s">
        <v>282</v>
      </c>
      <c r="G249" s="2" t="s">
        <v>17</v>
      </c>
      <c r="H249" s="2" t="s">
        <v>789</v>
      </c>
      <c r="I249" s="2" t="s">
        <v>752</v>
      </c>
      <c r="J249" s="2" t="s">
        <v>790</v>
      </c>
      <c r="K249" s="2" t="s">
        <v>61</v>
      </c>
      <c r="L249" s="2" t="s">
        <v>62</v>
      </c>
      <c r="M249" s="2" t="s">
        <v>791</v>
      </c>
      <c r="N249" s="2" t="s">
        <v>47</v>
      </c>
      <c r="O249" s="2" t="s">
        <v>792</v>
      </c>
      <c r="P249" s="2" t="s">
        <v>24</v>
      </c>
    </row>
    <row r="250" spans="1:16">
      <c r="A250" s="2" t="s">
        <v>653</v>
      </c>
      <c r="B250" s="2" t="s">
        <v>601</v>
      </c>
      <c r="C250" s="2" t="s">
        <v>4237</v>
      </c>
      <c r="D250" s="2" t="s">
        <v>793</v>
      </c>
      <c r="E250" s="2" t="s">
        <v>794</v>
      </c>
      <c r="F250" s="2" t="s">
        <v>795</v>
      </c>
      <c r="G250" s="2" t="s">
        <v>17</v>
      </c>
      <c r="H250" s="2" t="s">
        <v>796</v>
      </c>
      <c r="I250" s="2" t="s">
        <v>752</v>
      </c>
      <c r="J250" s="2" t="s">
        <v>797</v>
      </c>
      <c r="K250" s="2" t="s">
        <v>92</v>
      </c>
      <c r="L250" s="2" t="s">
        <v>93</v>
      </c>
      <c r="M250" s="2" t="s">
        <v>798</v>
      </c>
      <c r="N250" s="2" t="s">
        <v>47</v>
      </c>
      <c r="O250" s="2" t="s">
        <v>799</v>
      </c>
      <c r="P250" s="2" t="s">
        <v>24</v>
      </c>
    </row>
    <row r="251" spans="1:16">
      <c r="A251" s="2" t="s">
        <v>692</v>
      </c>
      <c r="B251" s="2" t="s">
        <v>593</v>
      </c>
      <c r="C251" s="2" t="s">
        <v>4238</v>
      </c>
      <c r="D251" s="2" t="s">
        <v>800</v>
      </c>
      <c r="E251" s="2" t="s">
        <v>15</v>
      </c>
      <c r="F251" s="2" t="s">
        <v>801</v>
      </c>
      <c r="G251" s="2" t="s">
        <v>17</v>
      </c>
      <c r="H251" s="2" t="s">
        <v>802</v>
      </c>
      <c r="I251" s="2" t="s">
        <v>803</v>
      </c>
      <c r="J251" s="2" t="s">
        <v>804</v>
      </c>
      <c r="K251" s="2" t="s">
        <v>805</v>
      </c>
      <c r="L251" s="2" t="s">
        <v>806</v>
      </c>
      <c r="M251" s="2" t="s">
        <v>348</v>
      </c>
      <c r="N251" s="2" t="s">
        <v>22</v>
      </c>
      <c r="O251" s="2" t="s">
        <v>807</v>
      </c>
      <c r="P251" s="2" t="s">
        <v>24</v>
      </c>
    </row>
    <row r="252" spans="1:16">
      <c r="A252" s="2" t="s">
        <v>688</v>
      </c>
      <c r="B252" s="2" t="s">
        <v>597</v>
      </c>
      <c r="C252" s="2" t="s">
        <v>4239</v>
      </c>
      <c r="D252" s="2" t="s">
        <v>808</v>
      </c>
      <c r="E252" s="2" t="s">
        <v>809</v>
      </c>
      <c r="F252" s="2" t="s">
        <v>810</v>
      </c>
      <c r="G252" s="2" t="s">
        <v>17</v>
      </c>
      <c r="H252" s="2" t="s">
        <v>811</v>
      </c>
      <c r="I252" s="2" t="s">
        <v>803</v>
      </c>
      <c r="J252" s="2" t="s">
        <v>812</v>
      </c>
      <c r="K252" s="2" t="s">
        <v>120</v>
      </c>
      <c r="L252" s="2" t="s">
        <v>121</v>
      </c>
      <c r="M252" s="2" t="s">
        <v>813</v>
      </c>
      <c r="N252" s="2" t="s">
        <v>47</v>
      </c>
      <c r="O252" s="2" t="s">
        <v>814</v>
      </c>
      <c r="P252" s="2" t="s">
        <v>24</v>
      </c>
    </row>
    <row r="253" spans="1:16">
      <c r="A253" s="2" t="s">
        <v>695</v>
      </c>
      <c r="B253" s="2" t="s">
        <v>597</v>
      </c>
      <c r="C253" s="2" t="s">
        <v>4240</v>
      </c>
      <c r="D253" s="2" t="s">
        <v>815</v>
      </c>
      <c r="E253" s="2" t="s">
        <v>816</v>
      </c>
      <c r="F253" s="2" t="s">
        <v>816</v>
      </c>
      <c r="G253" s="2" t="s">
        <v>17</v>
      </c>
      <c r="H253" s="2" t="s">
        <v>817</v>
      </c>
      <c r="I253" s="2" t="s">
        <v>803</v>
      </c>
      <c r="J253" s="2" t="s">
        <v>818</v>
      </c>
      <c r="K253" s="2"/>
      <c r="L253" s="2"/>
      <c r="M253" s="2" t="s">
        <v>819</v>
      </c>
      <c r="N253" s="2" t="s">
        <v>22</v>
      </c>
      <c r="O253" s="2" t="s">
        <v>820</v>
      </c>
      <c r="P253" s="2" t="s">
        <v>24</v>
      </c>
    </row>
    <row r="254" spans="1:16">
      <c r="A254" s="2" t="s">
        <v>607</v>
      </c>
      <c r="B254" s="2" t="s">
        <v>601</v>
      </c>
      <c r="C254" s="2" t="s">
        <v>4241</v>
      </c>
      <c r="D254" s="2" t="s">
        <v>821</v>
      </c>
      <c r="E254" s="2" t="s">
        <v>822</v>
      </c>
      <c r="F254" s="2" t="s">
        <v>822</v>
      </c>
      <c r="G254" s="2" t="s">
        <v>17</v>
      </c>
      <c r="H254" s="2" t="s">
        <v>823</v>
      </c>
      <c r="I254" s="2" t="s">
        <v>803</v>
      </c>
      <c r="J254" s="2" t="s">
        <v>824</v>
      </c>
      <c r="K254" s="2" t="s">
        <v>113</v>
      </c>
      <c r="L254" s="2" t="s">
        <v>825</v>
      </c>
      <c r="M254" s="2" t="s">
        <v>826</v>
      </c>
      <c r="N254" s="2" t="s">
        <v>22</v>
      </c>
      <c r="O254" s="2" t="s">
        <v>827</v>
      </c>
      <c r="P254" s="2" t="s">
        <v>24</v>
      </c>
    </row>
    <row r="255" spans="1:16">
      <c r="A255" s="2" t="s">
        <v>662</v>
      </c>
      <c r="B255" s="2" t="s">
        <v>593</v>
      </c>
      <c r="C255" s="2" t="s">
        <v>4242</v>
      </c>
      <c r="D255" s="2" t="s">
        <v>828</v>
      </c>
      <c r="E255" s="2" t="s">
        <v>342</v>
      </c>
      <c r="F255" s="2" t="s">
        <v>342</v>
      </c>
      <c r="G255" s="2" t="s">
        <v>17</v>
      </c>
      <c r="H255" s="2" t="s">
        <v>829</v>
      </c>
      <c r="I255" s="2" t="s">
        <v>803</v>
      </c>
      <c r="J255" s="2" t="s">
        <v>830</v>
      </c>
      <c r="K255" s="2" t="s">
        <v>240</v>
      </c>
      <c r="L255" s="2" t="s">
        <v>241</v>
      </c>
      <c r="M255" s="2" t="s">
        <v>354</v>
      </c>
      <c r="N255" s="2" t="s">
        <v>47</v>
      </c>
      <c r="O255" s="2" t="s">
        <v>831</v>
      </c>
      <c r="P255" s="2" t="s">
        <v>24</v>
      </c>
    </row>
    <row r="256" spans="1:16">
      <c r="A256" s="2" t="s">
        <v>616</v>
      </c>
      <c r="B256" s="2" t="s">
        <v>595</v>
      </c>
      <c r="C256" s="2" t="s">
        <v>4243</v>
      </c>
      <c r="D256" s="2" t="s">
        <v>832</v>
      </c>
      <c r="E256" s="2" t="s">
        <v>41</v>
      </c>
      <c r="F256" s="2" t="s">
        <v>833</v>
      </c>
      <c r="G256" s="2" t="s">
        <v>17</v>
      </c>
      <c r="H256" s="2" t="s">
        <v>834</v>
      </c>
      <c r="I256" s="2" t="s">
        <v>803</v>
      </c>
      <c r="J256" s="2" t="s">
        <v>835</v>
      </c>
      <c r="K256" s="2"/>
      <c r="L256" s="2"/>
      <c r="M256" s="2" t="s">
        <v>836</v>
      </c>
      <c r="N256" s="2" t="s">
        <v>22</v>
      </c>
      <c r="O256" s="2" t="s">
        <v>837</v>
      </c>
      <c r="P256" s="2" t="s">
        <v>24</v>
      </c>
    </row>
    <row r="257" spans="1:16">
      <c r="A257" s="2" t="s">
        <v>686</v>
      </c>
      <c r="B257" s="2" t="s">
        <v>655</v>
      </c>
      <c r="C257" s="2" t="s">
        <v>4244</v>
      </c>
      <c r="D257" s="2" t="s">
        <v>838</v>
      </c>
      <c r="E257" s="2" t="s">
        <v>839</v>
      </c>
      <c r="F257" s="2" t="s">
        <v>840</v>
      </c>
      <c r="G257" s="2" t="s">
        <v>17</v>
      </c>
      <c r="H257" s="2" t="s">
        <v>841</v>
      </c>
      <c r="I257" s="2" t="s">
        <v>803</v>
      </c>
      <c r="J257" s="2" t="s">
        <v>842</v>
      </c>
      <c r="K257" s="2" t="s">
        <v>191</v>
      </c>
      <c r="L257" s="2" t="s">
        <v>505</v>
      </c>
      <c r="M257" s="2" t="s">
        <v>843</v>
      </c>
      <c r="N257" s="2" t="s">
        <v>47</v>
      </c>
      <c r="O257" s="2" t="s">
        <v>844</v>
      </c>
      <c r="P257" s="2" t="s">
        <v>24</v>
      </c>
    </row>
    <row r="258" spans="1:16">
      <c r="A258" s="2" t="s">
        <v>1223</v>
      </c>
      <c r="B258" s="2" t="s">
        <v>595</v>
      </c>
      <c r="C258" s="2" t="s">
        <v>4245</v>
      </c>
      <c r="D258" s="2" t="s">
        <v>845</v>
      </c>
      <c r="E258" s="2" t="s">
        <v>846</v>
      </c>
      <c r="F258" s="2" t="s">
        <v>846</v>
      </c>
      <c r="G258" s="2" t="s">
        <v>17</v>
      </c>
      <c r="H258" s="2" t="s">
        <v>847</v>
      </c>
      <c r="I258" s="2" t="s">
        <v>803</v>
      </c>
      <c r="J258" s="2" t="s">
        <v>848</v>
      </c>
      <c r="K258" s="2" t="s">
        <v>849</v>
      </c>
      <c r="L258" s="2" t="s">
        <v>850</v>
      </c>
      <c r="M258" s="2" t="s">
        <v>851</v>
      </c>
      <c r="N258" s="2" t="s">
        <v>47</v>
      </c>
      <c r="O258" s="2" t="s">
        <v>852</v>
      </c>
      <c r="P258" s="2" t="s">
        <v>24</v>
      </c>
    </row>
    <row r="259" spans="1:16">
      <c r="A259" s="2" t="s">
        <v>672</v>
      </c>
      <c r="B259" s="2" t="s">
        <v>598</v>
      </c>
      <c r="C259" s="2" t="s">
        <v>4246</v>
      </c>
      <c r="D259" s="2" t="s">
        <v>853</v>
      </c>
      <c r="E259" s="2" t="s">
        <v>854</v>
      </c>
      <c r="F259" s="2" t="s">
        <v>855</v>
      </c>
      <c r="G259" s="2" t="s">
        <v>17</v>
      </c>
      <c r="H259" s="2" t="s">
        <v>856</v>
      </c>
      <c r="I259" s="2" t="s">
        <v>803</v>
      </c>
      <c r="J259" s="2" t="s">
        <v>857</v>
      </c>
      <c r="K259" s="2"/>
      <c r="L259" s="2"/>
      <c r="M259" s="2" t="s">
        <v>858</v>
      </c>
      <c r="N259" s="2" t="s">
        <v>859</v>
      </c>
      <c r="O259" s="2" t="s">
        <v>860</v>
      </c>
      <c r="P259" s="2" t="s">
        <v>24</v>
      </c>
    </row>
    <row r="260" spans="1:16">
      <c r="A260" s="2" t="s">
        <v>700</v>
      </c>
      <c r="B260" s="2" t="s">
        <v>594</v>
      </c>
      <c r="C260" s="2" t="s">
        <v>4247</v>
      </c>
      <c r="D260" s="2" t="s">
        <v>861</v>
      </c>
      <c r="E260" s="2" t="s">
        <v>862</v>
      </c>
      <c r="F260" s="2" t="s">
        <v>862</v>
      </c>
      <c r="G260" s="2" t="s">
        <v>17</v>
      </c>
      <c r="H260" s="2" t="s">
        <v>863</v>
      </c>
      <c r="I260" s="2" t="s">
        <v>803</v>
      </c>
      <c r="J260" s="2" t="s">
        <v>864</v>
      </c>
      <c r="K260" s="2" t="s">
        <v>865</v>
      </c>
      <c r="L260" s="2" t="s">
        <v>866</v>
      </c>
      <c r="M260" s="2" t="s">
        <v>867</v>
      </c>
      <c r="N260" s="2" t="s">
        <v>22</v>
      </c>
      <c r="O260" s="2" t="s">
        <v>868</v>
      </c>
      <c r="P260" s="2" t="s">
        <v>24</v>
      </c>
    </row>
    <row r="261" spans="1:16">
      <c r="A261" s="2" t="s">
        <v>679</v>
      </c>
      <c r="B261" s="2" t="s">
        <v>598</v>
      </c>
      <c r="C261" s="2" t="s">
        <v>4248</v>
      </c>
      <c r="D261" s="2" t="s">
        <v>869</v>
      </c>
      <c r="E261" s="2" t="s">
        <v>288</v>
      </c>
      <c r="F261" s="2" t="s">
        <v>288</v>
      </c>
      <c r="G261" s="2" t="s">
        <v>17</v>
      </c>
      <c r="H261" s="2" t="s">
        <v>870</v>
      </c>
      <c r="I261" s="2" t="s">
        <v>803</v>
      </c>
      <c r="J261" s="2" t="s">
        <v>871</v>
      </c>
      <c r="K261" s="2" t="s">
        <v>35</v>
      </c>
      <c r="L261" s="2" t="s">
        <v>872</v>
      </c>
      <c r="M261" s="2" t="s">
        <v>873</v>
      </c>
      <c r="N261" s="2" t="s">
        <v>22</v>
      </c>
      <c r="O261" s="2" t="s">
        <v>874</v>
      </c>
      <c r="P261" s="2" t="s">
        <v>24</v>
      </c>
    </row>
    <row r="262" spans="1:16">
      <c r="A262" s="2" t="s">
        <v>608</v>
      </c>
      <c r="B262" s="2" t="s">
        <v>599</v>
      </c>
      <c r="C262" s="2" t="s">
        <v>4249</v>
      </c>
      <c r="D262" s="2" t="s">
        <v>875</v>
      </c>
      <c r="E262" s="2" t="s">
        <v>876</v>
      </c>
      <c r="F262" s="2" t="s">
        <v>876</v>
      </c>
      <c r="G262" s="2" t="s">
        <v>17</v>
      </c>
      <c r="H262" s="2" t="s">
        <v>877</v>
      </c>
      <c r="I262" s="2" t="s">
        <v>803</v>
      </c>
      <c r="J262" s="2" t="s">
        <v>878</v>
      </c>
      <c r="K262" s="2"/>
      <c r="L262" s="2"/>
      <c r="M262" s="2" t="s">
        <v>879</v>
      </c>
      <c r="N262" s="2" t="s">
        <v>22</v>
      </c>
      <c r="O262" s="2" t="s">
        <v>880</v>
      </c>
      <c r="P262" s="2" t="s">
        <v>24</v>
      </c>
    </row>
    <row r="263" spans="1:16">
      <c r="A263" s="2" t="s">
        <v>1224</v>
      </c>
      <c r="B263" s="2" t="s">
        <v>593</v>
      </c>
      <c r="C263" s="2" t="s">
        <v>4250</v>
      </c>
      <c r="D263" s="2" t="s">
        <v>881</v>
      </c>
      <c r="E263" s="2" t="s">
        <v>882</v>
      </c>
      <c r="F263" s="2" t="s">
        <v>882</v>
      </c>
      <c r="G263" s="2" t="s">
        <v>173</v>
      </c>
      <c r="H263" s="2" t="s">
        <v>1225</v>
      </c>
      <c r="I263" s="2" t="s">
        <v>803</v>
      </c>
      <c r="J263" s="2" t="s">
        <v>883</v>
      </c>
      <c r="K263" s="2"/>
      <c r="L263" s="2"/>
      <c r="M263" s="2" t="s">
        <v>884</v>
      </c>
      <c r="N263" s="2" t="s">
        <v>254</v>
      </c>
      <c r="O263" s="2" t="s">
        <v>885</v>
      </c>
      <c r="P263" s="2" t="s">
        <v>24</v>
      </c>
    </row>
    <row r="264" spans="1:16">
      <c r="A264" s="2" t="s">
        <v>643</v>
      </c>
      <c r="B264" s="2" t="s">
        <v>593</v>
      </c>
      <c r="C264" s="2" t="s">
        <v>4251</v>
      </c>
      <c r="D264" s="2" t="s">
        <v>886</v>
      </c>
      <c r="E264" s="2" t="s">
        <v>887</v>
      </c>
      <c r="F264" s="2" t="s">
        <v>887</v>
      </c>
      <c r="G264" s="2" t="s">
        <v>17</v>
      </c>
      <c r="H264" s="2" t="s">
        <v>888</v>
      </c>
      <c r="I264" s="2" t="s">
        <v>889</v>
      </c>
      <c r="J264" s="2" t="s">
        <v>890</v>
      </c>
      <c r="K264" s="2" t="s">
        <v>191</v>
      </c>
      <c r="L264" s="2" t="s">
        <v>891</v>
      </c>
      <c r="M264" s="2" t="s">
        <v>892</v>
      </c>
      <c r="N264" s="2" t="s">
        <v>22</v>
      </c>
      <c r="O264" s="2" t="s">
        <v>893</v>
      </c>
      <c r="P264" s="2" t="s">
        <v>24</v>
      </c>
    </row>
    <row r="265" spans="1:16">
      <c r="A265" s="2" t="s">
        <v>649</v>
      </c>
      <c r="B265" s="2" t="s">
        <v>603</v>
      </c>
      <c r="C265" s="2" t="s">
        <v>4252</v>
      </c>
      <c r="D265" s="2" t="s">
        <v>895</v>
      </c>
      <c r="E265" s="2" t="s">
        <v>896</v>
      </c>
      <c r="F265" s="2" t="s">
        <v>897</v>
      </c>
      <c r="G265" s="2" t="s">
        <v>17</v>
      </c>
      <c r="H265" s="2" t="s">
        <v>898</v>
      </c>
      <c r="I265" s="2" t="s">
        <v>889</v>
      </c>
      <c r="J265" s="2" t="s">
        <v>899</v>
      </c>
      <c r="K265" s="2"/>
      <c r="L265" s="2"/>
      <c r="M265" s="2" t="s">
        <v>900</v>
      </c>
      <c r="N265" s="2" t="s">
        <v>22</v>
      </c>
      <c r="O265" s="2" t="s">
        <v>901</v>
      </c>
      <c r="P265" s="2" t="s">
        <v>24</v>
      </c>
    </row>
    <row r="266" spans="1:16">
      <c r="A266" s="2" t="s">
        <v>641</v>
      </c>
      <c r="B266" s="2" t="s">
        <v>595</v>
      </c>
      <c r="C266" s="2" t="s">
        <v>4253</v>
      </c>
      <c r="D266" s="2" t="s">
        <v>902</v>
      </c>
      <c r="E266" s="2" t="s">
        <v>903</v>
      </c>
      <c r="F266" s="2" t="s">
        <v>904</v>
      </c>
      <c r="G266" s="2" t="s">
        <v>17</v>
      </c>
      <c r="H266" s="2" t="s">
        <v>905</v>
      </c>
      <c r="I266" s="2" t="s">
        <v>889</v>
      </c>
      <c r="J266" s="2" t="s">
        <v>906</v>
      </c>
      <c r="K266" s="2"/>
      <c r="L266" s="2"/>
      <c r="M266" s="2" t="s">
        <v>907</v>
      </c>
      <c r="N266" s="2" t="s">
        <v>22</v>
      </c>
      <c r="O266" s="2" t="s">
        <v>908</v>
      </c>
      <c r="P266" s="2" t="s">
        <v>24</v>
      </c>
    </row>
    <row r="267" spans="1:16">
      <c r="A267" s="2" t="s">
        <v>644</v>
      </c>
      <c r="B267" s="2" t="s">
        <v>594</v>
      </c>
      <c r="C267" s="2" t="s">
        <v>4254</v>
      </c>
      <c r="D267" s="2" t="s">
        <v>910</v>
      </c>
      <c r="E267" s="2" t="s">
        <v>911</v>
      </c>
      <c r="F267" s="2" t="s">
        <v>911</v>
      </c>
      <c r="G267" s="2" t="s">
        <v>17</v>
      </c>
      <c r="H267" s="2" t="s">
        <v>912</v>
      </c>
      <c r="I267" s="2" t="s">
        <v>913</v>
      </c>
      <c r="J267" s="2" t="s">
        <v>914</v>
      </c>
      <c r="K267" s="2" t="s">
        <v>915</v>
      </c>
      <c r="L267" s="2" t="s">
        <v>916</v>
      </c>
      <c r="M267" s="2" t="s">
        <v>917</v>
      </c>
      <c r="N267" s="2" t="s">
        <v>22</v>
      </c>
      <c r="O267" s="2" t="s">
        <v>918</v>
      </c>
      <c r="P267" s="2" t="s">
        <v>24</v>
      </c>
    </row>
    <row r="268" spans="1:16">
      <c r="A268" s="2" t="s">
        <v>685</v>
      </c>
      <c r="B268" s="2" t="s">
        <v>597</v>
      </c>
      <c r="C268" s="2" t="s">
        <v>4255</v>
      </c>
      <c r="D268" s="2" t="s">
        <v>919</v>
      </c>
      <c r="E268" s="2" t="s">
        <v>920</v>
      </c>
      <c r="F268" s="2" t="s">
        <v>920</v>
      </c>
      <c r="G268" s="2" t="s">
        <v>17</v>
      </c>
      <c r="H268" s="2" t="s">
        <v>921</v>
      </c>
      <c r="I268" s="2" t="s">
        <v>922</v>
      </c>
      <c r="J268" s="2" t="s">
        <v>923</v>
      </c>
      <c r="K268" s="2"/>
      <c r="L268" s="2"/>
      <c r="M268" s="2" t="s">
        <v>924</v>
      </c>
      <c r="N268" s="2" t="s">
        <v>22</v>
      </c>
      <c r="O268" s="2" t="s">
        <v>925</v>
      </c>
      <c r="P268" s="2" t="s">
        <v>24</v>
      </c>
    </row>
    <row r="269" spans="1:16">
      <c r="A269" s="2" t="s">
        <v>681</v>
      </c>
      <c r="B269" s="2" t="s">
        <v>593</v>
      </c>
      <c r="C269" s="2" t="s">
        <v>4256</v>
      </c>
      <c r="D269" s="2" t="s">
        <v>926</v>
      </c>
      <c r="E269" s="2" t="s">
        <v>927</v>
      </c>
      <c r="F269" s="2" t="s">
        <v>928</v>
      </c>
      <c r="G269" s="2" t="s">
        <v>17</v>
      </c>
      <c r="H269" s="2" t="s">
        <v>929</v>
      </c>
      <c r="I269" s="2" t="s">
        <v>922</v>
      </c>
      <c r="J269" s="2" t="s">
        <v>930</v>
      </c>
      <c r="K269" s="2"/>
      <c r="L269" s="2"/>
      <c r="M269" s="2" t="s">
        <v>931</v>
      </c>
      <c r="N269" s="2" t="s">
        <v>22</v>
      </c>
      <c r="O269" s="2" t="s">
        <v>932</v>
      </c>
      <c r="P269" s="2" t="s">
        <v>24</v>
      </c>
    </row>
    <row r="270" spans="1:16">
      <c r="A270" s="2" t="s">
        <v>606</v>
      </c>
      <c r="B270" s="2" t="s">
        <v>597</v>
      </c>
      <c r="C270" s="2" t="s">
        <v>4257</v>
      </c>
      <c r="D270" s="2" t="s">
        <v>933</v>
      </c>
      <c r="E270" s="2" t="s">
        <v>934</v>
      </c>
      <c r="F270" s="2" t="s">
        <v>934</v>
      </c>
      <c r="G270" s="2" t="s">
        <v>17</v>
      </c>
      <c r="H270" s="2" t="s">
        <v>935</v>
      </c>
      <c r="I270" s="2" t="s">
        <v>922</v>
      </c>
      <c r="J270" s="2" t="s">
        <v>936</v>
      </c>
      <c r="K270" s="2"/>
      <c r="L270" s="2"/>
      <c r="M270" s="2" t="s">
        <v>937</v>
      </c>
      <c r="N270" s="2" t="s">
        <v>22</v>
      </c>
      <c r="O270" s="2" t="s">
        <v>938</v>
      </c>
      <c r="P270" s="2" t="s">
        <v>24</v>
      </c>
    </row>
    <row r="271" spans="1:16">
      <c r="A271" s="2" t="s">
        <v>619</v>
      </c>
      <c r="B271" s="2" t="s">
        <v>593</v>
      </c>
      <c r="C271" s="2" t="s">
        <v>4258</v>
      </c>
      <c r="D271" s="2" t="s">
        <v>939</v>
      </c>
      <c r="E271" s="2" t="s">
        <v>940</v>
      </c>
      <c r="F271" s="2" t="s">
        <v>941</v>
      </c>
      <c r="G271" s="2" t="s">
        <v>17</v>
      </c>
      <c r="H271" s="2" t="s">
        <v>942</v>
      </c>
      <c r="I271" s="2" t="s">
        <v>922</v>
      </c>
      <c r="J271" s="2" t="s">
        <v>943</v>
      </c>
      <c r="K271" s="2" t="s">
        <v>191</v>
      </c>
      <c r="L271" s="2" t="s">
        <v>944</v>
      </c>
      <c r="M271" s="2" t="s">
        <v>945</v>
      </c>
      <c r="N271" s="2" t="s">
        <v>47</v>
      </c>
      <c r="O271" s="2" t="s">
        <v>946</v>
      </c>
      <c r="P271" s="2" t="s">
        <v>24</v>
      </c>
    </row>
    <row r="272" spans="1:16">
      <c r="A272" s="2" t="s">
        <v>681</v>
      </c>
      <c r="B272" s="2" t="s">
        <v>593</v>
      </c>
      <c r="C272" s="2" t="s">
        <v>4259</v>
      </c>
      <c r="D272" s="2" t="s">
        <v>947</v>
      </c>
      <c r="E272" s="2" t="s">
        <v>948</v>
      </c>
      <c r="F272" s="2" t="s">
        <v>948</v>
      </c>
      <c r="G272" s="2" t="s">
        <v>17</v>
      </c>
      <c r="H272" s="2" t="s">
        <v>949</v>
      </c>
      <c r="I272" s="2" t="s">
        <v>922</v>
      </c>
      <c r="J272" s="2" t="s">
        <v>950</v>
      </c>
      <c r="K272" s="2"/>
      <c r="L272" s="2"/>
      <c r="M272" s="2" t="s">
        <v>951</v>
      </c>
      <c r="N272" s="2" t="s">
        <v>22</v>
      </c>
      <c r="O272" s="2" t="s">
        <v>952</v>
      </c>
      <c r="P272" s="2" t="s">
        <v>24</v>
      </c>
    </row>
    <row r="273" spans="1:16">
      <c r="A273" s="2" t="s">
        <v>635</v>
      </c>
      <c r="B273" s="2" t="s">
        <v>593</v>
      </c>
      <c r="C273" s="2" t="s">
        <v>4260</v>
      </c>
      <c r="D273" s="2" t="s">
        <v>953</v>
      </c>
      <c r="E273" s="2" t="s">
        <v>887</v>
      </c>
      <c r="F273" s="2" t="s">
        <v>954</v>
      </c>
      <c r="G273" s="2" t="s">
        <v>17</v>
      </c>
      <c r="H273" s="2" t="s">
        <v>955</v>
      </c>
      <c r="I273" s="2" t="s">
        <v>922</v>
      </c>
      <c r="J273" s="2" t="s">
        <v>956</v>
      </c>
      <c r="K273" s="2" t="s">
        <v>77</v>
      </c>
      <c r="L273" s="2" t="s">
        <v>78</v>
      </c>
      <c r="M273" s="2" t="s">
        <v>957</v>
      </c>
      <c r="N273" s="2" t="s">
        <v>80</v>
      </c>
      <c r="O273" s="2" t="s">
        <v>958</v>
      </c>
      <c r="P273" s="2" t="s">
        <v>24</v>
      </c>
    </row>
    <row r="274" spans="1:16">
      <c r="A274" s="2" t="s">
        <v>1226</v>
      </c>
      <c r="B274" s="2" t="s">
        <v>595</v>
      </c>
      <c r="C274" s="2" t="s">
        <v>4261</v>
      </c>
      <c r="D274" s="2" t="s">
        <v>959</v>
      </c>
      <c r="E274" s="2" t="s">
        <v>960</v>
      </c>
      <c r="F274" s="2" t="s">
        <v>961</v>
      </c>
      <c r="G274" s="2" t="s">
        <v>17</v>
      </c>
      <c r="H274" s="2" t="s">
        <v>1227</v>
      </c>
      <c r="I274" s="2" t="s">
        <v>962</v>
      </c>
      <c r="J274" s="2" t="s">
        <v>963</v>
      </c>
      <c r="K274" s="2" t="s">
        <v>964</v>
      </c>
      <c r="L274" s="2" t="s">
        <v>636</v>
      </c>
      <c r="M274" s="2" t="s">
        <v>965</v>
      </c>
      <c r="N274" s="2" t="s">
        <v>22</v>
      </c>
      <c r="O274" s="2" t="s">
        <v>966</v>
      </c>
      <c r="P274" s="2" t="s">
        <v>24</v>
      </c>
    </row>
    <row r="275" spans="1:16">
      <c r="A275" s="2" t="s">
        <v>611</v>
      </c>
      <c r="B275" s="2" t="s">
        <v>601</v>
      </c>
      <c r="C275" s="2" t="s">
        <v>4262</v>
      </c>
      <c r="D275" s="2" t="s">
        <v>967</v>
      </c>
      <c r="E275" s="2" t="s">
        <v>968</v>
      </c>
      <c r="F275" s="2" t="s">
        <v>969</v>
      </c>
      <c r="G275" s="2" t="s">
        <v>17</v>
      </c>
      <c r="H275" s="2" t="s">
        <v>970</v>
      </c>
      <c r="I275" s="2" t="s">
        <v>962</v>
      </c>
      <c r="J275" s="2" t="s">
        <v>971</v>
      </c>
      <c r="K275" s="2"/>
      <c r="L275" s="2"/>
      <c r="M275" s="2" t="s">
        <v>972</v>
      </c>
      <c r="N275" s="2" t="s">
        <v>22</v>
      </c>
      <c r="O275" s="2" t="s">
        <v>973</v>
      </c>
      <c r="P275" s="2" t="s">
        <v>24</v>
      </c>
    </row>
    <row r="276" spans="1:16">
      <c r="A276" s="2" t="s">
        <v>699</v>
      </c>
      <c r="B276" s="2" t="s">
        <v>601</v>
      </c>
      <c r="C276" s="2" t="s">
        <v>4263</v>
      </c>
      <c r="D276" s="2" t="s">
        <v>974</v>
      </c>
      <c r="E276" s="2" t="s">
        <v>975</v>
      </c>
      <c r="F276" s="2" t="s">
        <v>976</v>
      </c>
      <c r="G276" s="2" t="s">
        <v>17</v>
      </c>
      <c r="H276" s="2" t="s">
        <v>977</v>
      </c>
      <c r="I276" s="2" t="s">
        <v>962</v>
      </c>
      <c r="J276" s="2" t="s">
        <v>978</v>
      </c>
      <c r="K276" s="2" t="s">
        <v>361</v>
      </c>
      <c r="L276" s="2" t="s">
        <v>362</v>
      </c>
      <c r="M276" s="2" t="s">
        <v>979</v>
      </c>
      <c r="N276" s="2" t="s">
        <v>47</v>
      </c>
      <c r="O276" s="2" t="s">
        <v>980</v>
      </c>
      <c r="P276" s="2" t="s">
        <v>24</v>
      </c>
    </row>
    <row r="277" spans="1:16">
      <c r="A277" s="2" t="s">
        <v>639</v>
      </c>
      <c r="B277" s="2" t="s">
        <v>601</v>
      </c>
      <c r="C277" s="2" t="s">
        <v>4264</v>
      </c>
      <c r="D277" s="2" t="s">
        <v>981</v>
      </c>
      <c r="E277" s="2" t="s">
        <v>750</v>
      </c>
      <c r="F277" s="2" t="s">
        <v>750</v>
      </c>
      <c r="G277" s="2" t="s">
        <v>17</v>
      </c>
      <c r="H277" s="2" t="s">
        <v>982</v>
      </c>
      <c r="I277" s="2" t="s">
        <v>962</v>
      </c>
      <c r="J277" s="2" t="s">
        <v>983</v>
      </c>
      <c r="K277" s="2" t="s">
        <v>77</v>
      </c>
      <c r="L277" s="2" t="s">
        <v>78</v>
      </c>
      <c r="M277" s="2" t="s">
        <v>951</v>
      </c>
      <c r="N277" s="2" t="s">
        <v>22</v>
      </c>
      <c r="O277" s="2" t="s">
        <v>984</v>
      </c>
      <c r="P277" s="2" t="s">
        <v>24</v>
      </c>
    </row>
    <row r="278" spans="1:16">
      <c r="A278" s="2" t="s">
        <v>699</v>
      </c>
      <c r="B278" s="2" t="s">
        <v>601</v>
      </c>
      <c r="C278" s="2" t="s">
        <v>4265</v>
      </c>
      <c r="D278" s="2" t="s">
        <v>985</v>
      </c>
      <c r="E278" s="2" t="s">
        <v>986</v>
      </c>
      <c r="F278" s="2" t="s">
        <v>987</v>
      </c>
      <c r="G278" s="2" t="s">
        <v>17</v>
      </c>
      <c r="H278" s="2" t="s">
        <v>988</v>
      </c>
      <c r="I278" s="2" t="s">
        <v>962</v>
      </c>
      <c r="J278" s="2" t="s">
        <v>989</v>
      </c>
      <c r="K278" s="2" t="s">
        <v>361</v>
      </c>
      <c r="L278" s="2" t="s">
        <v>362</v>
      </c>
      <c r="M278" s="2" t="s">
        <v>464</v>
      </c>
      <c r="N278" s="2" t="s">
        <v>183</v>
      </c>
      <c r="O278" s="2" t="s">
        <v>990</v>
      </c>
      <c r="P278" s="2" t="s">
        <v>24</v>
      </c>
    </row>
    <row r="279" spans="1:16">
      <c r="A279" s="2" t="s">
        <v>596</v>
      </c>
      <c r="B279" s="2" t="s">
        <v>593</v>
      </c>
      <c r="C279" s="2" t="s">
        <v>4266</v>
      </c>
      <c r="D279" s="2" t="s">
        <v>992</v>
      </c>
      <c r="E279" s="2" t="s">
        <v>993</v>
      </c>
      <c r="F279" s="2" t="s">
        <v>994</v>
      </c>
      <c r="G279" s="2" t="s">
        <v>17</v>
      </c>
      <c r="H279" s="2" t="s">
        <v>995</v>
      </c>
      <c r="I279" s="2" t="s">
        <v>996</v>
      </c>
      <c r="J279" s="2" t="s">
        <v>997</v>
      </c>
      <c r="K279" s="2" t="s">
        <v>113</v>
      </c>
      <c r="L279" s="2" t="s">
        <v>825</v>
      </c>
      <c r="M279" s="2" t="s">
        <v>998</v>
      </c>
      <c r="N279" s="2" t="s">
        <v>22</v>
      </c>
      <c r="O279" s="2" t="s">
        <v>999</v>
      </c>
      <c r="P279" s="2" t="s">
        <v>24</v>
      </c>
    </row>
    <row r="280" spans="1:16">
      <c r="A280" s="2" t="s">
        <v>1220</v>
      </c>
      <c r="B280" s="2" t="s">
        <v>597</v>
      </c>
      <c r="C280" s="2" t="s">
        <v>4267</v>
      </c>
      <c r="D280" s="2" t="s">
        <v>1000</v>
      </c>
      <c r="E280" s="2" t="s">
        <v>882</v>
      </c>
      <c r="F280" s="2" t="s">
        <v>1001</v>
      </c>
      <c r="G280" s="2" t="s">
        <v>17</v>
      </c>
      <c r="H280" s="2" t="s">
        <v>1228</v>
      </c>
      <c r="I280" s="2" t="s">
        <v>996</v>
      </c>
      <c r="J280" s="2" t="s">
        <v>1002</v>
      </c>
      <c r="K280" s="2"/>
      <c r="L280" s="2"/>
      <c r="M280" s="2" t="s">
        <v>836</v>
      </c>
      <c r="N280" s="2" t="s">
        <v>22</v>
      </c>
      <c r="O280" s="2" t="s">
        <v>1003</v>
      </c>
      <c r="P280" s="2" t="s">
        <v>24</v>
      </c>
    </row>
    <row r="281" spans="1:16">
      <c r="A281" s="2" t="s">
        <v>632</v>
      </c>
      <c r="B281" s="2" t="s">
        <v>593</v>
      </c>
      <c r="C281" s="2" t="s">
        <v>4268</v>
      </c>
      <c r="D281" s="2" t="s">
        <v>1004</v>
      </c>
      <c r="E281" s="2" t="s">
        <v>1005</v>
      </c>
      <c r="F281" s="2" t="s">
        <v>1006</v>
      </c>
      <c r="G281" s="2" t="s">
        <v>17</v>
      </c>
      <c r="H281" s="2" t="s">
        <v>1007</v>
      </c>
      <c r="I281" s="2" t="s">
        <v>996</v>
      </c>
      <c r="J281" s="2" t="s">
        <v>1008</v>
      </c>
      <c r="K281" s="2" t="s">
        <v>1009</v>
      </c>
      <c r="L281" s="2" t="s">
        <v>1010</v>
      </c>
      <c r="M281" s="2" t="s">
        <v>1011</v>
      </c>
      <c r="N281" s="2" t="s">
        <v>22</v>
      </c>
      <c r="O281" s="2" t="s">
        <v>1012</v>
      </c>
      <c r="P281" s="2" t="s">
        <v>24</v>
      </c>
    </row>
    <row r="282" spans="1:16">
      <c r="A282" s="2" t="s">
        <v>638</v>
      </c>
      <c r="B282" s="2" t="s">
        <v>603</v>
      </c>
      <c r="C282" s="2" t="s">
        <v>4269</v>
      </c>
      <c r="D282" s="2" t="s">
        <v>1013</v>
      </c>
      <c r="E282" s="2" t="s">
        <v>472</v>
      </c>
      <c r="F282" s="2" t="s">
        <v>472</v>
      </c>
      <c r="G282" s="2" t="s">
        <v>17</v>
      </c>
      <c r="H282" s="2" t="s">
        <v>1014</v>
      </c>
      <c r="I282" s="2" t="s">
        <v>996</v>
      </c>
      <c r="J282" s="2" t="s">
        <v>1015</v>
      </c>
      <c r="K282" s="2" t="s">
        <v>1016</v>
      </c>
      <c r="L282" s="2" t="s">
        <v>609</v>
      </c>
      <c r="M282" s="2" t="s">
        <v>1017</v>
      </c>
      <c r="N282" s="2" t="s">
        <v>47</v>
      </c>
      <c r="O282" s="2" t="s">
        <v>1018</v>
      </c>
      <c r="P282" s="2" t="s">
        <v>24</v>
      </c>
    </row>
    <row r="283" spans="1:16">
      <c r="A283" s="2" t="s">
        <v>698</v>
      </c>
      <c r="B283" s="2" t="s">
        <v>593</v>
      </c>
      <c r="C283" s="2" t="s">
        <v>4270</v>
      </c>
      <c r="D283" s="2" t="s">
        <v>1019</v>
      </c>
      <c r="E283" s="2" t="s">
        <v>186</v>
      </c>
      <c r="F283" s="2" t="s">
        <v>187</v>
      </c>
      <c r="G283" s="2" t="s">
        <v>17</v>
      </c>
      <c r="H283" s="2" t="s">
        <v>1020</v>
      </c>
      <c r="I283" s="2" t="s">
        <v>1021</v>
      </c>
      <c r="J283" s="2" t="s">
        <v>1022</v>
      </c>
      <c r="K283" s="2" t="s">
        <v>191</v>
      </c>
      <c r="L283" s="2" t="s">
        <v>192</v>
      </c>
      <c r="M283" s="2" t="s">
        <v>193</v>
      </c>
      <c r="N283" s="2" t="s">
        <v>22</v>
      </c>
      <c r="O283" s="2" t="s">
        <v>1023</v>
      </c>
      <c r="P283" s="2" t="s">
        <v>24</v>
      </c>
    </row>
    <row r="284" spans="1:16">
      <c r="A284" s="2" t="s">
        <v>659</v>
      </c>
      <c r="B284" s="2" t="s">
        <v>593</v>
      </c>
      <c r="C284" s="2" t="s">
        <v>4271</v>
      </c>
      <c r="D284" s="2" t="s">
        <v>1024</v>
      </c>
      <c r="E284" s="2" t="s">
        <v>1025</v>
      </c>
      <c r="F284" s="2" t="s">
        <v>1026</v>
      </c>
      <c r="G284" s="2" t="s">
        <v>17</v>
      </c>
      <c r="H284" s="2" t="s">
        <v>1027</v>
      </c>
      <c r="I284" s="2" t="s">
        <v>1021</v>
      </c>
      <c r="J284" s="2" t="s">
        <v>1028</v>
      </c>
      <c r="K284" s="2" t="s">
        <v>1029</v>
      </c>
      <c r="L284" s="2" t="s">
        <v>1030</v>
      </c>
      <c r="M284" s="2" t="s">
        <v>1031</v>
      </c>
      <c r="N284" s="2" t="s">
        <v>22</v>
      </c>
      <c r="O284" s="2" t="s">
        <v>1032</v>
      </c>
      <c r="P284" s="2" t="s">
        <v>24</v>
      </c>
    </row>
    <row r="285" spans="1:16">
      <c r="A285" s="2" t="s">
        <v>666</v>
      </c>
      <c r="B285" s="2" t="s">
        <v>594</v>
      </c>
      <c r="C285" s="2" t="s">
        <v>4272</v>
      </c>
      <c r="D285" s="2" t="s">
        <v>1033</v>
      </c>
      <c r="E285" s="2" t="s">
        <v>323</v>
      </c>
      <c r="F285" s="2" t="s">
        <v>323</v>
      </c>
      <c r="G285" s="2" t="s">
        <v>17</v>
      </c>
      <c r="H285" s="2" t="s">
        <v>557</v>
      </c>
      <c r="I285" s="2" t="s">
        <v>1021</v>
      </c>
      <c r="J285" s="2" t="s">
        <v>1034</v>
      </c>
      <c r="K285" s="2"/>
      <c r="L285" s="2"/>
      <c r="M285" s="2" t="s">
        <v>1035</v>
      </c>
      <c r="N285" s="2" t="s">
        <v>38</v>
      </c>
      <c r="O285" s="2" t="s">
        <v>1036</v>
      </c>
      <c r="P285" s="2" t="s">
        <v>24</v>
      </c>
    </row>
    <row r="286" spans="1:16">
      <c r="A286" s="2" t="s">
        <v>666</v>
      </c>
      <c r="B286" s="2" t="s">
        <v>594</v>
      </c>
      <c r="C286" s="2" t="s">
        <v>4273</v>
      </c>
      <c r="D286" s="2" t="s">
        <v>1037</v>
      </c>
      <c r="E286" s="2" t="s">
        <v>757</v>
      </c>
      <c r="F286" s="2" t="s">
        <v>1038</v>
      </c>
      <c r="G286" s="2" t="s">
        <v>17</v>
      </c>
      <c r="H286" s="2" t="s">
        <v>1039</v>
      </c>
      <c r="I286" s="2" t="s">
        <v>1021</v>
      </c>
      <c r="J286" s="2" t="s">
        <v>1040</v>
      </c>
      <c r="K286" s="2"/>
      <c r="L286" s="2"/>
      <c r="M286" s="2" t="s">
        <v>1035</v>
      </c>
      <c r="N286" s="2" t="s">
        <v>38</v>
      </c>
      <c r="O286" s="2" t="s">
        <v>1041</v>
      </c>
      <c r="P286" s="2" t="s">
        <v>24</v>
      </c>
    </row>
    <row r="287" spans="1:16">
      <c r="A287" s="2" t="s">
        <v>651</v>
      </c>
      <c r="B287" s="2" t="s">
        <v>598</v>
      </c>
      <c r="C287" s="2" t="s">
        <v>4274</v>
      </c>
      <c r="D287" s="2" t="s">
        <v>1042</v>
      </c>
      <c r="E287" s="2" t="s">
        <v>1043</v>
      </c>
      <c r="F287" s="2" t="s">
        <v>1044</v>
      </c>
      <c r="G287" s="2" t="s">
        <v>17</v>
      </c>
      <c r="H287" s="2" t="s">
        <v>1045</v>
      </c>
      <c r="I287" s="2" t="s">
        <v>1021</v>
      </c>
      <c r="J287" s="2" t="s">
        <v>1046</v>
      </c>
      <c r="K287" s="2"/>
      <c r="L287" s="2"/>
      <c r="M287" s="2" t="s">
        <v>1047</v>
      </c>
      <c r="N287" s="2" t="s">
        <v>38</v>
      </c>
      <c r="O287" s="2" t="s">
        <v>1048</v>
      </c>
      <c r="P287" s="2" t="s">
        <v>24</v>
      </c>
    </row>
    <row r="288" spans="1:16">
      <c r="A288" s="2" t="s">
        <v>1220</v>
      </c>
      <c r="B288" s="2" t="s">
        <v>597</v>
      </c>
      <c r="C288" s="2" t="s">
        <v>4275</v>
      </c>
      <c r="D288" s="2" t="s">
        <v>1049</v>
      </c>
      <c r="E288" s="2" t="s">
        <v>1050</v>
      </c>
      <c r="F288" s="2" t="s">
        <v>1051</v>
      </c>
      <c r="G288" s="2" t="s">
        <v>17</v>
      </c>
      <c r="H288" s="2" t="s">
        <v>1052</v>
      </c>
      <c r="I288" s="2" t="s">
        <v>1021</v>
      </c>
      <c r="J288" s="2" t="s">
        <v>1053</v>
      </c>
      <c r="K288" s="2"/>
      <c r="L288" s="2"/>
      <c r="M288" s="2" t="s">
        <v>149</v>
      </c>
      <c r="N288" s="2" t="s">
        <v>38</v>
      </c>
      <c r="O288" s="2" t="s">
        <v>1054</v>
      </c>
      <c r="P288" s="2" t="s">
        <v>24</v>
      </c>
    </row>
    <row r="289" spans="1:16">
      <c r="A289" s="2" t="s">
        <v>1229</v>
      </c>
      <c r="B289" s="2" t="s">
        <v>598</v>
      </c>
      <c r="C289" s="2" t="s">
        <v>4276</v>
      </c>
      <c r="D289" s="2" t="s">
        <v>1055</v>
      </c>
      <c r="E289" s="2" t="s">
        <v>1056</v>
      </c>
      <c r="F289" s="2" t="s">
        <v>1057</v>
      </c>
      <c r="G289" s="2" t="s">
        <v>17</v>
      </c>
      <c r="H289" s="2" t="s">
        <v>1230</v>
      </c>
      <c r="I289" s="2" t="s">
        <v>1021</v>
      </c>
      <c r="J289" s="2" t="s">
        <v>1058</v>
      </c>
      <c r="K289" s="2"/>
      <c r="L289" s="2"/>
      <c r="M289" s="2" t="s">
        <v>1059</v>
      </c>
      <c r="N289" s="2" t="s">
        <v>38</v>
      </c>
      <c r="O289" s="2" t="s">
        <v>1060</v>
      </c>
      <c r="P289" s="2" t="s">
        <v>24</v>
      </c>
    </row>
    <row r="290" spans="1:16">
      <c r="A290" s="2" t="s">
        <v>617</v>
      </c>
      <c r="B290" s="2" t="s">
        <v>594</v>
      </c>
      <c r="C290" s="2" t="s">
        <v>4277</v>
      </c>
      <c r="D290" s="2" t="s">
        <v>1061</v>
      </c>
      <c r="E290" s="2" t="s">
        <v>887</v>
      </c>
      <c r="F290" s="2" t="s">
        <v>1062</v>
      </c>
      <c r="G290" s="2" t="s">
        <v>17</v>
      </c>
      <c r="H290" s="2" t="s">
        <v>1063</v>
      </c>
      <c r="I290" s="2" t="s">
        <v>1021</v>
      </c>
      <c r="J290" s="2" t="s">
        <v>1064</v>
      </c>
      <c r="K290" s="2" t="s">
        <v>401</v>
      </c>
      <c r="L290" s="2" t="s">
        <v>448</v>
      </c>
      <c r="M290" s="2" t="s">
        <v>1065</v>
      </c>
      <c r="N290" s="2" t="s">
        <v>150</v>
      </c>
      <c r="O290" s="2" t="s">
        <v>1231</v>
      </c>
      <c r="P290" s="2" t="s">
        <v>24</v>
      </c>
    </row>
    <row r="291" spans="1:16">
      <c r="A291" s="2" t="s">
        <v>612</v>
      </c>
      <c r="B291" s="2" t="s">
        <v>613</v>
      </c>
      <c r="C291" s="2" t="s">
        <v>4278</v>
      </c>
      <c r="D291" s="2" t="s">
        <v>1066</v>
      </c>
      <c r="E291" s="2" t="s">
        <v>1067</v>
      </c>
      <c r="F291" s="2" t="s">
        <v>1068</v>
      </c>
      <c r="G291" s="2" t="s">
        <v>17</v>
      </c>
      <c r="H291" s="2" t="s">
        <v>1069</v>
      </c>
      <c r="I291" s="2" t="s">
        <v>1021</v>
      </c>
      <c r="J291" s="2" t="s">
        <v>1070</v>
      </c>
      <c r="K291" s="2"/>
      <c r="L291" s="2"/>
      <c r="M291" s="2" t="s">
        <v>1071</v>
      </c>
      <c r="N291" s="2" t="s">
        <v>47</v>
      </c>
      <c r="O291" s="2" t="s">
        <v>1072</v>
      </c>
      <c r="P291" s="2" t="s">
        <v>24</v>
      </c>
    </row>
    <row r="292" spans="1:16">
      <c r="A292" s="2" t="s">
        <v>697</v>
      </c>
      <c r="B292" s="2" t="s">
        <v>593</v>
      </c>
      <c r="C292" s="2" t="s">
        <v>4279</v>
      </c>
      <c r="D292" s="2" t="s">
        <v>1074</v>
      </c>
      <c r="E292" s="2" t="s">
        <v>1075</v>
      </c>
      <c r="F292" s="2" t="s">
        <v>1075</v>
      </c>
      <c r="G292" s="2" t="s">
        <v>17</v>
      </c>
      <c r="H292" s="2" t="s">
        <v>1076</v>
      </c>
      <c r="I292" s="2" t="s">
        <v>1077</v>
      </c>
      <c r="J292" s="2" t="s">
        <v>1078</v>
      </c>
      <c r="K292" s="2" t="s">
        <v>347</v>
      </c>
      <c r="L292" s="2" t="s">
        <v>192</v>
      </c>
      <c r="M292" s="2" t="s">
        <v>110</v>
      </c>
      <c r="N292" s="2" t="s">
        <v>22</v>
      </c>
      <c r="O292" s="2" t="s">
        <v>1079</v>
      </c>
      <c r="P292" s="2" t="s">
        <v>24</v>
      </c>
    </row>
    <row r="293" spans="1:16">
      <c r="A293" s="2" t="s">
        <v>643</v>
      </c>
      <c r="B293" s="2" t="s">
        <v>593</v>
      </c>
      <c r="C293" s="2" t="s">
        <v>4280</v>
      </c>
      <c r="D293" s="2" t="s">
        <v>1080</v>
      </c>
      <c r="E293" s="2" t="s">
        <v>1081</v>
      </c>
      <c r="F293" s="2" t="s">
        <v>1081</v>
      </c>
      <c r="G293" s="2" t="s">
        <v>1082</v>
      </c>
      <c r="H293" s="2" t="s">
        <v>1083</v>
      </c>
      <c r="I293" s="2" t="s">
        <v>1077</v>
      </c>
      <c r="J293" s="2" t="s">
        <v>1084</v>
      </c>
      <c r="K293" s="2" t="s">
        <v>191</v>
      </c>
      <c r="L293" s="2" t="s">
        <v>1085</v>
      </c>
      <c r="M293" s="2" t="s">
        <v>1086</v>
      </c>
      <c r="N293" s="2" t="s">
        <v>22</v>
      </c>
      <c r="O293" s="2" t="s">
        <v>1087</v>
      </c>
      <c r="P293" s="2" t="s">
        <v>24</v>
      </c>
    </row>
    <row r="294" spans="1:16">
      <c r="A294" s="2" t="s">
        <v>676</v>
      </c>
      <c r="B294" s="2" t="s">
        <v>593</v>
      </c>
      <c r="C294" s="2" t="s">
        <v>4281</v>
      </c>
      <c r="D294" s="2" t="s">
        <v>1088</v>
      </c>
      <c r="E294" s="2" t="s">
        <v>186</v>
      </c>
      <c r="F294" s="2" t="s">
        <v>186</v>
      </c>
      <c r="G294" s="2" t="s">
        <v>17</v>
      </c>
      <c r="H294" s="2" t="s">
        <v>1089</v>
      </c>
      <c r="I294" s="2" t="s">
        <v>1077</v>
      </c>
      <c r="J294" s="2" t="s">
        <v>1090</v>
      </c>
      <c r="K294" s="2" t="s">
        <v>251</v>
      </c>
      <c r="L294" s="2" t="s">
        <v>252</v>
      </c>
      <c r="M294" s="2" t="s">
        <v>1091</v>
      </c>
      <c r="N294" s="2" t="s">
        <v>254</v>
      </c>
      <c r="O294" s="2" t="s">
        <v>1092</v>
      </c>
      <c r="P294" s="2" t="s">
        <v>24</v>
      </c>
    </row>
    <row r="295" spans="1:16">
      <c r="A295" s="2" t="s">
        <v>649</v>
      </c>
      <c r="B295" s="2" t="s">
        <v>603</v>
      </c>
      <c r="C295" s="2" t="s">
        <v>4282</v>
      </c>
      <c r="D295" s="2" t="s">
        <v>1093</v>
      </c>
      <c r="E295" s="2" t="s">
        <v>896</v>
      </c>
      <c r="F295" s="2" t="s">
        <v>1094</v>
      </c>
      <c r="G295" s="2" t="s">
        <v>17</v>
      </c>
      <c r="H295" s="2" t="s">
        <v>1095</v>
      </c>
      <c r="I295" s="2" t="s">
        <v>1077</v>
      </c>
      <c r="J295" s="2" t="s">
        <v>1096</v>
      </c>
      <c r="K295" s="2"/>
      <c r="L295" s="2"/>
      <c r="M295" s="2" t="s">
        <v>900</v>
      </c>
      <c r="N295" s="2" t="s">
        <v>22</v>
      </c>
      <c r="O295" s="2" t="s">
        <v>1097</v>
      </c>
      <c r="P295" s="2" t="s">
        <v>24</v>
      </c>
    </row>
    <row r="296" spans="1:16">
      <c r="A296" s="2" t="s">
        <v>623</v>
      </c>
      <c r="B296" s="2" t="s">
        <v>593</v>
      </c>
      <c r="C296" s="2" t="s">
        <v>4283</v>
      </c>
      <c r="D296" s="2" t="s">
        <v>1098</v>
      </c>
      <c r="E296" s="2" t="s">
        <v>340</v>
      </c>
      <c r="F296" s="2" t="s">
        <v>340</v>
      </c>
      <c r="G296" s="2" t="s">
        <v>17</v>
      </c>
      <c r="H296" s="2" t="s">
        <v>1099</v>
      </c>
      <c r="I296" s="2" t="s">
        <v>1077</v>
      </c>
      <c r="J296" s="2" t="s">
        <v>1100</v>
      </c>
      <c r="K296" s="2" t="s">
        <v>964</v>
      </c>
      <c r="L296" s="2" t="s">
        <v>1101</v>
      </c>
      <c r="M296" s="2" t="s">
        <v>133</v>
      </c>
      <c r="N296" s="2" t="s">
        <v>22</v>
      </c>
      <c r="O296" s="2" t="s">
        <v>1102</v>
      </c>
      <c r="P296" s="2" t="s">
        <v>24</v>
      </c>
    </row>
    <row r="297" spans="1:16">
      <c r="A297" s="2" t="s">
        <v>610</v>
      </c>
      <c r="B297" s="2" t="s">
        <v>593</v>
      </c>
      <c r="C297" s="2" t="s">
        <v>4284</v>
      </c>
      <c r="D297" s="2" t="s">
        <v>1103</v>
      </c>
      <c r="E297" s="2" t="s">
        <v>1104</v>
      </c>
      <c r="F297" s="2" t="s">
        <v>1105</v>
      </c>
      <c r="G297" s="2" t="s">
        <v>17</v>
      </c>
      <c r="H297" s="2" t="s">
        <v>1106</v>
      </c>
      <c r="I297" s="2" t="s">
        <v>1077</v>
      </c>
      <c r="J297" s="2" t="s">
        <v>1107</v>
      </c>
      <c r="K297" s="2" t="s">
        <v>805</v>
      </c>
      <c r="L297" s="2" t="s">
        <v>1108</v>
      </c>
      <c r="M297" s="2" t="s">
        <v>836</v>
      </c>
      <c r="N297" s="2" t="s">
        <v>22</v>
      </c>
      <c r="O297" s="2" t="s">
        <v>1109</v>
      </c>
      <c r="P297" s="2" t="s">
        <v>24</v>
      </c>
    </row>
    <row r="298" spans="1:16">
      <c r="A298" s="2" t="s">
        <v>665</v>
      </c>
      <c r="B298" s="2" t="s">
        <v>594</v>
      </c>
      <c r="C298" s="2" t="s">
        <v>4285</v>
      </c>
      <c r="D298" s="2" t="s">
        <v>1110</v>
      </c>
      <c r="E298" s="2" t="s">
        <v>1111</v>
      </c>
      <c r="F298" s="2" t="s">
        <v>1111</v>
      </c>
      <c r="G298" s="2" t="s">
        <v>17</v>
      </c>
      <c r="H298" s="2" t="s">
        <v>1112</v>
      </c>
      <c r="I298" s="2" t="s">
        <v>1077</v>
      </c>
      <c r="J298" s="2" t="s">
        <v>1113</v>
      </c>
      <c r="K298" s="2" t="s">
        <v>61</v>
      </c>
      <c r="L298" s="2" t="s">
        <v>132</v>
      </c>
      <c r="M298" s="2" t="s">
        <v>1114</v>
      </c>
      <c r="N298" s="2" t="s">
        <v>47</v>
      </c>
      <c r="O298" s="2" t="s">
        <v>1115</v>
      </c>
      <c r="P298" s="2" t="s">
        <v>24</v>
      </c>
    </row>
    <row r="299" spans="1:16">
      <c r="A299" s="2" t="s">
        <v>606</v>
      </c>
      <c r="B299" s="2" t="s">
        <v>597</v>
      </c>
      <c r="C299" s="2" t="s">
        <v>4286</v>
      </c>
      <c r="D299" s="2" t="s">
        <v>1116</v>
      </c>
      <c r="E299" s="2" t="s">
        <v>1117</v>
      </c>
      <c r="F299" s="2" t="s">
        <v>1117</v>
      </c>
      <c r="G299" s="2" t="s">
        <v>17</v>
      </c>
      <c r="H299" s="2" t="s">
        <v>1118</v>
      </c>
      <c r="I299" s="2" t="s">
        <v>1077</v>
      </c>
      <c r="J299" s="2" t="s">
        <v>1119</v>
      </c>
      <c r="K299" s="2"/>
      <c r="L299" s="2"/>
      <c r="M299" s="2" t="s">
        <v>951</v>
      </c>
      <c r="N299" s="2" t="s">
        <v>22</v>
      </c>
      <c r="O299" s="2" t="s">
        <v>1120</v>
      </c>
      <c r="P299" s="2" t="s">
        <v>24</v>
      </c>
    </row>
    <row r="300" spans="1:16">
      <c r="A300" s="2" t="s">
        <v>630</v>
      </c>
      <c r="B300" s="2" t="s">
        <v>594</v>
      </c>
      <c r="C300" s="2" t="s">
        <v>4287</v>
      </c>
      <c r="D300" s="2" t="s">
        <v>1121</v>
      </c>
      <c r="E300" s="2" t="s">
        <v>186</v>
      </c>
      <c r="F300" s="2" t="s">
        <v>1122</v>
      </c>
      <c r="G300" s="2" t="s">
        <v>1123</v>
      </c>
      <c r="H300" s="2" t="s">
        <v>1124</v>
      </c>
      <c r="I300" s="2" t="s">
        <v>1077</v>
      </c>
      <c r="J300" s="2" t="s">
        <v>1125</v>
      </c>
      <c r="K300" s="2" t="s">
        <v>311</v>
      </c>
      <c r="L300" s="2" t="s">
        <v>1126</v>
      </c>
      <c r="M300" s="2" t="s">
        <v>1127</v>
      </c>
      <c r="N300" s="2" t="s">
        <v>1128</v>
      </c>
      <c r="O300" s="2" t="s">
        <v>1129</v>
      </c>
      <c r="P300" s="2" t="s">
        <v>24</v>
      </c>
    </row>
    <row r="301" spans="1:16">
      <c r="A301" s="2" t="s">
        <v>645</v>
      </c>
      <c r="B301" s="2" t="s">
        <v>598</v>
      </c>
      <c r="C301" s="2" t="s">
        <v>4288</v>
      </c>
      <c r="D301" s="2" t="s">
        <v>1130</v>
      </c>
      <c r="E301" s="2" t="s">
        <v>1131</v>
      </c>
      <c r="F301" s="2" t="s">
        <v>1132</v>
      </c>
      <c r="G301" s="2" t="s">
        <v>17</v>
      </c>
      <c r="H301" s="2" t="s">
        <v>1133</v>
      </c>
      <c r="I301" s="2" t="s">
        <v>1077</v>
      </c>
      <c r="J301" s="2" t="s">
        <v>1134</v>
      </c>
      <c r="K301" s="2"/>
      <c r="L301" s="2"/>
      <c r="M301" s="2" t="s">
        <v>149</v>
      </c>
      <c r="N301" s="2" t="s">
        <v>22</v>
      </c>
      <c r="O301" s="2" t="s">
        <v>1135</v>
      </c>
      <c r="P301" s="2" t="s">
        <v>24</v>
      </c>
    </row>
    <row r="302" spans="1:16">
      <c r="A302" s="2" t="s">
        <v>661</v>
      </c>
      <c r="B302" s="2" t="s">
        <v>594</v>
      </c>
      <c r="C302" s="2" t="s">
        <v>4289</v>
      </c>
      <c r="D302" s="2" t="s">
        <v>1136</v>
      </c>
      <c r="E302" s="2" t="s">
        <v>584</v>
      </c>
      <c r="F302" s="2" t="s">
        <v>584</v>
      </c>
      <c r="G302" s="2" t="s">
        <v>17</v>
      </c>
      <c r="H302" s="2" t="s">
        <v>1137</v>
      </c>
      <c r="I302" s="2" t="s">
        <v>1077</v>
      </c>
      <c r="J302" s="2" t="s">
        <v>1138</v>
      </c>
      <c r="K302" s="2"/>
      <c r="L302" s="2"/>
      <c r="M302" s="2" t="s">
        <v>1139</v>
      </c>
      <c r="N302" s="2" t="s">
        <v>38</v>
      </c>
      <c r="O302" s="2" t="s">
        <v>1140</v>
      </c>
      <c r="P302" s="2" t="s">
        <v>24</v>
      </c>
    </row>
    <row r="303" spans="1:16">
      <c r="A303" s="2" t="s">
        <v>647</v>
      </c>
      <c r="B303" s="2" t="s">
        <v>593</v>
      </c>
      <c r="C303" s="2" t="s">
        <v>4290</v>
      </c>
      <c r="D303" s="2" t="s">
        <v>1141</v>
      </c>
      <c r="E303" s="2" t="s">
        <v>282</v>
      </c>
      <c r="F303" s="2" t="s">
        <v>282</v>
      </c>
      <c r="G303" s="2" t="s">
        <v>17</v>
      </c>
      <c r="H303" s="2" t="s">
        <v>1142</v>
      </c>
      <c r="I303" s="2" t="s">
        <v>1143</v>
      </c>
      <c r="J303" s="2" t="s">
        <v>1144</v>
      </c>
      <c r="K303" s="2" t="s">
        <v>61</v>
      </c>
      <c r="L303" s="2" t="s">
        <v>455</v>
      </c>
      <c r="M303" s="2" t="s">
        <v>1145</v>
      </c>
      <c r="N303" s="2" t="s">
        <v>47</v>
      </c>
      <c r="O303" s="2" t="s">
        <v>1146</v>
      </c>
      <c r="P303" s="2" t="s">
        <v>24</v>
      </c>
    </row>
    <row r="304" spans="1:16">
      <c r="A304" s="2" t="s">
        <v>704</v>
      </c>
      <c r="B304" s="2" t="s">
        <v>593</v>
      </c>
      <c r="C304" s="2" t="s">
        <v>4291</v>
      </c>
      <c r="D304" s="2" t="s">
        <v>1147</v>
      </c>
      <c r="E304" s="2" t="s">
        <v>1148</v>
      </c>
      <c r="F304" s="2" t="s">
        <v>1149</v>
      </c>
      <c r="G304" s="2" t="s">
        <v>17</v>
      </c>
      <c r="H304" s="2" t="s">
        <v>1150</v>
      </c>
      <c r="I304" s="2" t="s">
        <v>1143</v>
      </c>
      <c r="J304" s="2" t="s">
        <v>1151</v>
      </c>
      <c r="K304" s="2" t="s">
        <v>805</v>
      </c>
      <c r="L304" s="2" t="s">
        <v>806</v>
      </c>
      <c r="M304" s="2" t="s">
        <v>1152</v>
      </c>
      <c r="N304" s="2" t="s">
        <v>22</v>
      </c>
      <c r="O304" s="2" t="s">
        <v>1153</v>
      </c>
      <c r="P304" s="2" t="s">
        <v>24</v>
      </c>
    </row>
    <row r="305" spans="1:16">
      <c r="A305" s="2" t="s">
        <v>692</v>
      </c>
      <c r="B305" s="2" t="s">
        <v>593</v>
      </c>
      <c r="C305" s="2" t="s">
        <v>4292</v>
      </c>
      <c r="D305" s="2" t="s">
        <v>1154</v>
      </c>
      <c r="E305" s="2" t="s">
        <v>1155</v>
      </c>
      <c r="F305" s="2" t="s">
        <v>1156</v>
      </c>
      <c r="G305" s="2" t="s">
        <v>17</v>
      </c>
      <c r="H305" s="2" t="s">
        <v>1157</v>
      </c>
      <c r="I305" s="2" t="s">
        <v>1143</v>
      </c>
      <c r="J305" s="2" t="s">
        <v>1158</v>
      </c>
      <c r="K305" s="2" t="s">
        <v>805</v>
      </c>
      <c r="L305" s="2" t="s">
        <v>806</v>
      </c>
      <c r="M305" s="2" t="s">
        <v>1152</v>
      </c>
      <c r="N305" s="2" t="s">
        <v>22</v>
      </c>
      <c r="O305" s="2" t="s">
        <v>1159</v>
      </c>
      <c r="P305" s="2" t="s">
        <v>24</v>
      </c>
    </row>
    <row r="306" spans="1:16">
      <c r="A306" s="2" t="s">
        <v>610</v>
      </c>
      <c r="B306" s="2" t="s">
        <v>593</v>
      </c>
      <c r="C306" s="2" t="s">
        <v>4293</v>
      </c>
      <c r="D306" s="2" t="s">
        <v>1160</v>
      </c>
      <c r="E306" s="2" t="s">
        <v>15</v>
      </c>
      <c r="F306" s="2" t="s">
        <v>1161</v>
      </c>
      <c r="G306" s="2" t="s">
        <v>17</v>
      </c>
      <c r="H306" s="2" t="s">
        <v>1162</v>
      </c>
      <c r="I306" s="2" t="s">
        <v>1143</v>
      </c>
      <c r="J306" s="2" t="s">
        <v>1163</v>
      </c>
      <c r="K306" s="2" t="s">
        <v>805</v>
      </c>
      <c r="L306" s="2" t="s">
        <v>806</v>
      </c>
      <c r="M306" s="2" t="s">
        <v>1164</v>
      </c>
      <c r="N306" s="2" t="s">
        <v>22</v>
      </c>
      <c r="O306" s="2" t="s">
        <v>1165</v>
      </c>
      <c r="P306" s="2" t="s">
        <v>24</v>
      </c>
    </row>
    <row r="307" spans="1:16">
      <c r="A307" s="2" t="s">
        <v>1221</v>
      </c>
      <c r="B307" s="2" t="s">
        <v>594</v>
      </c>
      <c r="C307" s="2" t="s">
        <v>4294</v>
      </c>
      <c r="D307" s="2" t="s">
        <v>1166</v>
      </c>
      <c r="E307" s="2" t="s">
        <v>757</v>
      </c>
      <c r="F307" s="2" t="s">
        <v>1167</v>
      </c>
      <c r="G307" s="2" t="s">
        <v>17</v>
      </c>
      <c r="H307" s="2" t="s">
        <v>751</v>
      </c>
      <c r="I307" s="2" t="s">
        <v>1143</v>
      </c>
      <c r="J307" s="2" t="s">
        <v>1168</v>
      </c>
      <c r="K307" s="2" t="s">
        <v>226</v>
      </c>
      <c r="L307" s="2" t="s">
        <v>227</v>
      </c>
      <c r="M307" s="2" t="s">
        <v>1169</v>
      </c>
      <c r="N307" s="2" t="s">
        <v>22</v>
      </c>
      <c r="O307" s="2" t="s">
        <v>1170</v>
      </c>
      <c r="P307" s="2" t="s">
        <v>24</v>
      </c>
    </row>
    <row r="308" spans="1:16">
      <c r="A308" s="2" t="s">
        <v>627</v>
      </c>
      <c r="B308" s="2" t="s">
        <v>601</v>
      </c>
      <c r="C308" s="2" t="s">
        <v>4295</v>
      </c>
      <c r="D308" s="2" t="s">
        <v>1171</v>
      </c>
      <c r="E308" s="2" t="s">
        <v>1172</v>
      </c>
      <c r="F308" s="2" t="s">
        <v>1172</v>
      </c>
      <c r="G308" s="2" t="s">
        <v>17</v>
      </c>
      <c r="H308" s="2" t="s">
        <v>1173</v>
      </c>
      <c r="I308" s="2" t="s">
        <v>1143</v>
      </c>
      <c r="J308" s="2" t="s">
        <v>1174</v>
      </c>
      <c r="K308" s="2"/>
      <c r="L308" s="2"/>
      <c r="M308" s="2" t="s">
        <v>219</v>
      </c>
      <c r="N308" s="2" t="s">
        <v>22</v>
      </c>
      <c r="O308" s="2" t="s">
        <v>1175</v>
      </c>
      <c r="P308" s="2" t="s">
        <v>24</v>
      </c>
    </row>
    <row r="309" spans="1:16">
      <c r="A309" s="2" t="s">
        <v>621</v>
      </c>
      <c r="B309" s="2" t="s">
        <v>597</v>
      </c>
      <c r="C309" s="2" t="s">
        <v>4296</v>
      </c>
      <c r="D309" s="2" t="s">
        <v>1176</v>
      </c>
      <c r="E309" s="2" t="s">
        <v>1177</v>
      </c>
      <c r="F309" s="2" t="s">
        <v>1178</v>
      </c>
      <c r="G309" s="2" t="s">
        <v>17</v>
      </c>
      <c r="H309" s="2" t="s">
        <v>1179</v>
      </c>
      <c r="I309" s="2" t="s">
        <v>1143</v>
      </c>
      <c r="J309" s="2" t="s">
        <v>1180</v>
      </c>
      <c r="K309" s="2" t="s">
        <v>335</v>
      </c>
      <c r="L309" s="2" t="s">
        <v>336</v>
      </c>
      <c r="M309" s="2" t="s">
        <v>1181</v>
      </c>
      <c r="N309" s="2" t="s">
        <v>22</v>
      </c>
      <c r="O309" s="2" t="s">
        <v>1182</v>
      </c>
      <c r="P309" s="2" t="s">
        <v>24</v>
      </c>
    </row>
    <row r="310" spans="1:16">
      <c r="A310" s="2" t="s">
        <v>616</v>
      </c>
      <c r="B310" s="2" t="s">
        <v>595</v>
      </c>
      <c r="C310" s="2" t="s">
        <v>4297</v>
      </c>
      <c r="D310" s="2" t="s">
        <v>1183</v>
      </c>
      <c r="E310" s="2" t="s">
        <v>41</v>
      </c>
      <c r="F310" s="2" t="s">
        <v>1184</v>
      </c>
      <c r="G310" s="2" t="s">
        <v>17</v>
      </c>
      <c r="H310" s="2" t="s">
        <v>1185</v>
      </c>
      <c r="I310" s="2" t="s">
        <v>1143</v>
      </c>
      <c r="J310" s="2" t="s">
        <v>1186</v>
      </c>
      <c r="K310" s="2"/>
      <c r="L310" s="2"/>
      <c r="M310" s="2" t="s">
        <v>826</v>
      </c>
      <c r="N310" s="2" t="s">
        <v>1187</v>
      </c>
      <c r="O310" s="2" t="s">
        <v>1188</v>
      </c>
      <c r="P310" s="2" t="s">
        <v>24</v>
      </c>
    </row>
    <row r="311" spans="1:16">
      <c r="A311" s="2" t="s">
        <v>627</v>
      </c>
      <c r="B311" s="2" t="s">
        <v>601</v>
      </c>
      <c r="C311" s="2" t="s">
        <v>4298</v>
      </c>
      <c r="D311" s="2" t="s">
        <v>1189</v>
      </c>
      <c r="E311" s="2" t="s">
        <v>1172</v>
      </c>
      <c r="F311" s="2" t="s">
        <v>1190</v>
      </c>
      <c r="G311" s="2" t="s">
        <v>17</v>
      </c>
      <c r="H311" s="2" t="s">
        <v>1191</v>
      </c>
      <c r="I311" s="2" t="s">
        <v>1143</v>
      </c>
      <c r="J311" s="2" t="s">
        <v>1192</v>
      </c>
      <c r="K311" s="2"/>
      <c r="L311" s="2"/>
      <c r="M311" s="2" t="s">
        <v>836</v>
      </c>
      <c r="N311" s="2" t="s">
        <v>22</v>
      </c>
      <c r="O311" s="2" t="s">
        <v>1193</v>
      </c>
      <c r="P311" s="2" t="s">
        <v>24</v>
      </c>
    </row>
    <row r="312" spans="1:16">
      <c r="A312" s="2" t="s">
        <v>678</v>
      </c>
      <c r="B312" s="2" t="s">
        <v>599</v>
      </c>
      <c r="C312" s="2" t="s">
        <v>4299</v>
      </c>
      <c r="D312" s="2" t="s">
        <v>1194</v>
      </c>
      <c r="E312" s="2" t="s">
        <v>1195</v>
      </c>
      <c r="F312" s="2" t="s">
        <v>1195</v>
      </c>
      <c r="G312" s="2" t="s">
        <v>17</v>
      </c>
      <c r="H312" s="2" t="s">
        <v>1196</v>
      </c>
      <c r="I312" s="2" t="s">
        <v>1143</v>
      </c>
      <c r="J312" s="2" t="s">
        <v>1197</v>
      </c>
      <c r="K312" s="2" t="s">
        <v>1198</v>
      </c>
      <c r="L312" s="2" t="s">
        <v>1199</v>
      </c>
      <c r="M312" s="2" t="s">
        <v>1200</v>
      </c>
      <c r="N312" s="2" t="s">
        <v>22</v>
      </c>
      <c r="O312" s="2" t="s">
        <v>1201</v>
      </c>
      <c r="P312" s="2" t="s">
        <v>24</v>
      </c>
    </row>
    <row r="313" spans="1:16">
      <c r="A313" s="2" t="s">
        <v>700</v>
      </c>
      <c r="B313" s="2" t="s">
        <v>594</v>
      </c>
      <c r="C313" s="2" t="s">
        <v>4300</v>
      </c>
      <c r="D313" s="2" t="s">
        <v>1202</v>
      </c>
      <c r="E313" s="2" t="s">
        <v>1203</v>
      </c>
      <c r="F313" s="2" t="s">
        <v>1203</v>
      </c>
      <c r="G313" s="2" t="s">
        <v>17</v>
      </c>
      <c r="H313" s="2" t="s">
        <v>863</v>
      </c>
      <c r="I313" s="2" t="s">
        <v>1143</v>
      </c>
      <c r="J313" s="2" t="s">
        <v>1204</v>
      </c>
      <c r="K313" s="2" t="s">
        <v>865</v>
      </c>
      <c r="L313" s="2" t="s">
        <v>866</v>
      </c>
      <c r="M313" s="2" t="s">
        <v>867</v>
      </c>
      <c r="N313" s="2" t="s">
        <v>22</v>
      </c>
      <c r="O313" s="2" t="s">
        <v>1205</v>
      </c>
      <c r="P313" s="2" t="s">
        <v>24</v>
      </c>
    </row>
    <row r="314" spans="1:16">
      <c r="A314" s="2" t="s">
        <v>640</v>
      </c>
      <c r="B314" s="2" t="s">
        <v>597</v>
      </c>
      <c r="C314" s="2" t="s">
        <v>4301</v>
      </c>
      <c r="D314" s="2" t="s">
        <v>1206</v>
      </c>
      <c r="E314" s="2" t="s">
        <v>282</v>
      </c>
      <c r="F314" s="2" t="s">
        <v>282</v>
      </c>
      <c r="G314" s="2" t="s">
        <v>17</v>
      </c>
      <c r="H314" s="2" t="s">
        <v>1207</v>
      </c>
      <c r="I314" s="2" t="s">
        <v>1143</v>
      </c>
      <c r="J314" s="2" t="s">
        <v>1208</v>
      </c>
      <c r="K314" s="2" t="s">
        <v>61</v>
      </c>
      <c r="L314" s="2" t="s">
        <v>62</v>
      </c>
      <c r="M314" s="2" t="s">
        <v>786</v>
      </c>
      <c r="N314" s="2" t="s">
        <v>47</v>
      </c>
      <c r="O314" s="2" t="s">
        <v>1209</v>
      </c>
      <c r="P314" s="2" t="s">
        <v>24</v>
      </c>
    </row>
    <row r="315" spans="1:16">
      <c r="A315" s="2" t="s">
        <v>1232</v>
      </c>
      <c r="B315" s="2" t="s">
        <v>1615</v>
      </c>
      <c r="C315" s="2" t="s">
        <v>4302</v>
      </c>
      <c r="D315" s="2" t="s">
        <v>1210</v>
      </c>
      <c r="E315" s="2" t="s">
        <v>282</v>
      </c>
      <c r="F315" s="2" t="s">
        <v>282</v>
      </c>
      <c r="G315" s="2" t="s">
        <v>17</v>
      </c>
      <c r="H315" s="2" t="s">
        <v>1233</v>
      </c>
      <c r="I315" s="2" t="s">
        <v>1143</v>
      </c>
      <c r="J315" s="2" t="s">
        <v>1211</v>
      </c>
      <c r="K315" s="2"/>
      <c r="L315" s="2"/>
      <c r="M315" s="2" t="s">
        <v>1212</v>
      </c>
      <c r="N315" s="2" t="s">
        <v>22</v>
      </c>
      <c r="O315" s="2" t="s">
        <v>1213</v>
      </c>
      <c r="P315" s="2" t="s">
        <v>24</v>
      </c>
    </row>
    <row r="316" spans="1:16">
      <c r="A316" s="2" t="s">
        <v>1592</v>
      </c>
      <c r="B316" s="2" t="s">
        <v>1610</v>
      </c>
      <c r="C316" s="2" t="s">
        <v>4303</v>
      </c>
      <c r="D316" s="2" t="s">
        <v>1450</v>
      </c>
      <c r="E316" s="2" t="s">
        <v>1451</v>
      </c>
      <c r="F316" s="2" t="s">
        <v>1451</v>
      </c>
      <c r="G316" s="2" t="s">
        <v>17</v>
      </c>
      <c r="H316" s="2" t="s">
        <v>1452</v>
      </c>
      <c r="I316" s="2" t="s">
        <v>1453</v>
      </c>
      <c r="J316" s="2" t="s">
        <v>1454</v>
      </c>
      <c r="K316" s="2" t="s">
        <v>1455</v>
      </c>
      <c r="L316" s="2" t="s">
        <v>1456</v>
      </c>
      <c r="M316" s="2" t="s">
        <v>253</v>
      </c>
      <c r="N316" s="2" t="s">
        <v>338</v>
      </c>
      <c r="O316" s="2" t="s">
        <v>1457</v>
      </c>
      <c r="P316" s="2" t="s">
        <v>24</v>
      </c>
    </row>
    <row r="317" spans="1:16">
      <c r="A317" s="2" t="s">
        <v>700</v>
      </c>
      <c r="B317" s="2" t="s">
        <v>1609</v>
      </c>
      <c r="C317" s="2" t="s">
        <v>4304</v>
      </c>
      <c r="D317" s="2" t="s">
        <v>1458</v>
      </c>
      <c r="E317" s="2" t="s">
        <v>340</v>
      </c>
      <c r="F317" s="2" t="s">
        <v>1459</v>
      </c>
      <c r="G317" s="2" t="s">
        <v>17</v>
      </c>
      <c r="H317" s="2" t="s">
        <v>863</v>
      </c>
      <c r="I317" s="2" t="s">
        <v>1453</v>
      </c>
      <c r="J317" s="2" t="s">
        <v>1460</v>
      </c>
      <c r="K317" s="2" t="s">
        <v>865</v>
      </c>
      <c r="L317" s="2" t="s">
        <v>866</v>
      </c>
      <c r="M317" s="2" t="s">
        <v>1461</v>
      </c>
      <c r="N317" s="2" t="s">
        <v>47</v>
      </c>
      <c r="O317" s="2" t="s">
        <v>1462</v>
      </c>
      <c r="P317" s="2" t="s">
        <v>24</v>
      </c>
    </row>
    <row r="318" spans="1:16">
      <c r="A318" s="2" t="s">
        <v>1593</v>
      </c>
      <c r="B318" s="2" t="s">
        <v>1610</v>
      </c>
      <c r="C318" s="2" t="s">
        <v>4305</v>
      </c>
      <c r="D318" s="2" t="s">
        <v>1463</v>
      </c>
      <c r="E318" s="2" t="s">
        <v>1464</v>
      </c>
      <c r="F318" s="2" t="s">
        <v>1465</v>
      </c>
      <c r="G318" s="2" t="s">
        <v>17</v>
      </c>
      <c r="H318" s="2" t="s">
        <v>1466</v>
      </c>
      <c r="I318" s="2" t="s">
        <v>1453</v>
      </c>
      <c r="J318" s="2" t="s">
        <v>1467</v>
      </c>
      <c r="K318" s="2" t="s">
        <v>61</v>
      </c>
      <c r="L318" s="2" t="s">
        <v>455</v>
      </c>
      <c r="M318" s="2" t="s">
        <v>1468</v>
      </c>
      <c r="N318" s="2" t="s">
        <v>47</v>
      </c>
      <c r="O318" s="2" t="s">
        <v>1469</v>
      </c>
      <c r="P318" s="2" t="s">
        <v>24</v>
      </c>
    </row>
    <row r="319" spans="1:16">
      <c r="A319" s="2" t="s">
        <v>607</v>
      </c>
      <c r="B319" s="2" t="s">
        <v>1607</v>
      </c>
      <c r="C319" s="2" t="s">
        <v>4306</v>
      </c>
      <c r="D319" s="2" t="s">
        <v>1470</v>
      </c>
      <c r="E319" s="2" t="s">
        <v>1471</v>
      </c>
      <c r="F319" s="2" t="s">
        <v>1472</v>
      </c>
      <c r="G319" s="2" t="s">
        <v>17</v>
      </c>
      <c r="H319" s="2" t="s">
        <v>1473</v>
      </c>
      <c r="I319" s="2" t="s">
        <v>1453</v>
      </c>
      <c r="J319" s="2" t="s">
        <v>1474</v>
      </c>
      <c r="K319" s="2" t="s">
        <v>113</v>
      </c>
      <c r="L319" s="2" t="s">
        <v>1475</v>
      </c>
      <c r="M319" s="2" t="s">
        <v>1476</v>
      </c>
      <c r="N319" s="2" t="s">
        <v>338</v>
      </c>
      <c r="O319" s="2" t="s">
        <v>1477</v>
      </c>
      <c r="P319" s="2" t="s">
        <v>24</v>
      </c>
    </row>
    <row r="320" spans="1:16">
      <c r="A320" s="2" t="s">
        <v>1590</v>
      </c>
      <c r="B320" s="2" t="s">
        <v>1608</v>
      </c>
      <c r="C320" s="2" t="s">
        <v>4307</v>
      </c>
      <c r="D320" s="2" t="s">
        <v>1428</v>
      </c>
      <c r="E320" s="2" t="s">
        <v>1429</v>
      </c>
      <c r="F320" s="2" t="s">
        <v>1430</v>
      </c>
      <c r="G320" s="2" t="s">
        <v>17</v>
      </c>
      <c r="H320" s="2" t="s">
        <v>1431</v>
      </c>
      <c r="I320" s="2" t="s">
        <v>1432</v>
      </c>
      <c r="J320" s="2" t="s">
        <v>1433</v>
      </c>
      <c r="K320" s="2" t="s">
        <v>77</v>
      </c>
      <c r="L320" s="2" t="s">
        <v>78</v>
      </c>
      <c r="M320" s="2" t="s">
        <v>230</v>
      </c>
      <c r="N320" s="2" t="s">
        <v>80</v>
      </c>
      <c r="O320" s="2" t="s">
        <v>1434</v>
      </c>
      <c r="P320" s="2" t="s">
        <v>24</v>
      </c>
    </row>
    <row r="321" spans="1:16">
      <c r="A321" s="2" t="s">
        <v>1603</v>
      </c>
      <c r="B321" s="2" t="s">
        <v>1607</v>
      </c>
      <c r="C321" s="2" t="s">
        <v>4308</v>
      </c>
      <c r="D321" s="2" t="s">
        <v>1435</v>
      </c>
      <c r="E321" s="2" t="s">
        <v>1436</v>
      </c>
      <c r="F321" s="2" t="s">
        <v>1437</v>
      </c>
      <c r="G321" s="2" t="s">
        <v>17</v>
      </c>
      <c r="H321" s="2" t="s">
        <v>1438</v>
      </c>
      <c r="I321" s="2" t="s">
        <v>1432</v>
      </c>
      <c r="J321" s="2" t="s">
        <v>1439</v>
      </c>
      <c r="K321" s="2" t="s">
        <v>327</v>
      </c>
      <c r="L321" s="2" t="s">
        <v>1440</v>
      </c>
      <c r="M321" s="2" t="s">
        <v>1441</v>
      </c>
      <c r="N321" s="2" t="s">
        <v>47</v>
      </c>
      <c r="O321" s="2" t="s">
        <v>1442</v>
      </c>
      <c r="P321" s="2" t="s">
        <v>24</v>
      </c>
    </row>
    <row r="322" spans="1:16" ht="16.5">
      <c r="A322" s="2" t="s">
        <v>1591</v>
      </c>
      <c r="B322" s="2" t="s">
        <v>1613</v>
      </c>
      <c r="C322" s="2" t="s">
        <v>4309</v>
      </c>
      <c r="D322" s="2" t="s">
        <v>1443</v>
      </c>
      <c r="E322" s="2" t="s">
        <v>1444</v>
      </c>
      <c r="F322" s="2" t="s">
        <v>1445</v>
      </c>
      <c r="G322" s="2" t="s">
        <v>1446</v>
      </c>
      <c r="H322" s="2" t="s">
        <v>1447</v>
      </c>
      <c r="I322" s="2" t="s">
        <v>1432</v>
      </c>
      <c r="J322" s="2" t="s">
        <v>1448</v>
      </c>
      <c r="K322" s="2" t="s">
        <v>1016</v>
      </c>
      <c r="L322" s="2" t="s">
        <v>1449</v>
      </c>
      <c r="M322" s="2" t="s">
        <v>836</v>
      </c>
      <c r="N322" s="2" t="s">
        <v>47</v>
      </c>
      <c r="O322" s="2" t="s">
        <v>4117</v>
      </c>
      <c r="P322" s="2" t="s">
        <v>24</v>
      </c>
    </row>
    <row r="323" spans="1:16">
      <c r="A323" s="2" t="s">
        <v>676</v>
      </c>
      <c r="B323" s="2" t="s">
        <v>1608</v>
      </c>
      <c r="C323" s="2" t="s">
        <v>4310</v>
      </c>
      <c r="D323" s="2" t="s">
        <v>1571</v>
      </c>
      <c r="E323" s="2" t="s">
        <v>282</v>
      </c>
      <c r="F323" s="2" t="s">
        <v>1572</v>
      </c>
      <c r="G323" s="2" t="s">
        <v>17</v>
      </c>
      <c r="H323" s="2" t="s">
        <v>1494</v>
      </c>
      <c r="I323" s="2" t="s">
        <v>1432</v>
      </c>
      <c r="J323" s="2" t="s">
        <v>1573</v>
      </c>
      <c r="K323" s="2" t="s">
        <v>251</v>
      </c>
      <c r="L323" s="2" t="s">
        <v>1574</v>
      </c>
      <c r="M323" s="2" t="s">
        <v>1575</v>
      </c>
      <c r="N323" s="2" t="s">
        <v>254</v>
      </c>
      <c r="O323" s="2" t="s">
        <v>1576</v>
      </c>
      <c r="P323" s="2" t="s">
        <v>24</v>
      </c>
    </row>
    <row r="324" spans="1:16">
      <c r="A324" s="2" t="s">
        <v>606</v>
      </c>
      <c r="B324" s="2" t="s">
        <v>1610</v>
      </c>
      <c r="C324" s="2" t="s">
        <v>4311</v>
      </c>
      <c r="D324" s="2" t="s">
        <v>1516</v>
      </c>
      <c r="E324" s="2" t="s">
        <v>1429</v>
      </c>
      <c r="F324" s="2" t="s">
        <v>1517</v>
      </c>
      <c r="G324" s="2" t="s">
        <v>17</v>
      </c>
      <c r="H324" s="2" t="s">
        <v>1518</v>
      </c>
      <c r="I324" s="2" t="s">
        <v>1519</v>
      </c>
      <c r="J324" s="2" t="s">
        <v>1520</v>
      </c>
      <c r="K324" s="2"/>
      <c r="L324" s="2"/>
      <c r="M324" s="2" t="s">
        <v>826</v>
      </c>
      <c r="N324" s="2" t="s">
        <v>22</v>
      </c>
      <c r="O324" s="2" t="s">
        <v>1521</v>
      </c>
      <c r="P324" s="2" t="s">
        <v>24</v>
      </c>
    </row>
    <row r="325" spans="1:16">
      <c r="A325" s="2" t="s">
        <v>704</v>
      </c>
      <c r="B325" s="2" t="s">
        <v>1608</v>
      </c>
      <c r="C325" s="2" t="s">
        <v>4312</v>
      </c>
      <c r="D325" s="2" t="s">
        <v>1522</v>
      </c>
      <c r="E325" s="2" t="s">
        <v>26</v>
      </c>
      <c r="F325" s="2" t="s">
        <v>26</v>
      </c>
      <c r="G325" s="2" t="s">
        <v>17</v>
      </c>
      <c r="H325" s="2" t="s">
        <v>1523</v>
      </c>
      <c r="I325" s="2" t="s">
        <v>1519</v>
      </c>
      <c r="J325" s="2" t="s">
        <v>1524</v>
      </c>
      <c r="K325" s="2" t="s">
        <v>191</v>
      </c>
      <c r="L325" s="2" t="s">
        <v>944</v>
      </c>
      <c r="M325" s="2" t="s">
        <v>527</v>
      </c>
      <c r="N325" s="2" t="s">
        <v>47</v>
      </c>
      <c r="O325" s="2" t="s">
        <v>1525</v>
      </c>
      <c r="P325" s="2" t="s">
        <v>24</v>
      </c>
    </row>
    <row r="326" spans="1:16">
      <c r="A326" s="2" t="s">
        <v>687</v>
      </c>
      <c r="B326" s="2" t="s">
        <v>1608</v>
      </c>
      <c r="C326" s="2" t="s">
        <v>4313</v>
      </c>
      <c r="D326" s="2" t="s">
        <v>1526</v>
      </c>
      <c r="E326" s="2" t="s">
        <v>1148</v>
      </c>
      <c r="F326" s="2" t="s">
        <v>1148</v>
      </c>
      <c r="G326" s="2" t="s">
        <v>17</v>
      </c>
      <c r="H326" s="2" t="s">
        <v>1527</v>
      </c>
      <c r="I326" s="2" t="s">
        <v>1519</v>
      </c>
      <c r="J326" s="2" t="s">
        <v>1528</v>
      </c>
      <c r="K326" s="2" t="s">
        <v>120</v>
      </c>
      <c r="L326" s="2" t="s">
        <v>121</v>
      </c>
      <c r="M326" s="2" t="s">
        <v>1529</v>
      </c>
      <c r="N326" s="2" t="s">
        <v>47</v>
      </c>
      <c r="O326" s="2" t="s">
        <v>1530</v>
      </c>
      <c r="P326" s="2" t="s">
        <v>24</v>
      </c>
    </row>
    <row r="327" spans="1:16">
      <c r="A327" s="2" t="s">
        <v>672</v>
      </c>
      <c r="B327" s="2" t="s">
        <v>1606</v>
      </c>
      <c r="C327" s="2" t="s">
        <v>4314</v>
      </c>
      <c r="D327" s="2" t="s">
        <v>1531</v>
      </c>
      <c r="E327" s="2" t="s">
        <v>1532</v>
      </c>
      <c r="F327" s="2" t="s">
        <v>1532</v>
      </c>
      <c r="G327" s="2" t="s">
        <v>17</v>
      </c>
      <c r="H327" s="2" t="s">
        <v>1533</v>
      </c>
      <c r="I327" s="2" t="s">
        <v>1519</v>
      </c>
      <c r="J327" s="2" t="s">
        <v>1534</v>
      </c>
      <c r="K327" s="2" t="s">
        <v>113</v>
      </c>
      <c r="L327" s="2" t="s">
        <v>1282</v>
      </c>
      <c r="M327" s="2" t="s">
        <v>1535</v>
      </c>
      <c r="N327" s="2" t="s">
        <v>22</v>
      </c>
      <c r="O327" s="2" t="s">
        <v>1536</v>
      </c>
      <c r="P327" s="2" t="s">
        <v>24</v>
      </c>
    </row>
    <row r="328" spans="1:16">
      <c r="A328" s="2" t="s">
        <v>672</v>
      </c>
      <c r="B328" s="2" t="s">
        <v>1606</v>
      </c>
      <c r="C328" s="2" t="s">
        <v>4315</v>
      </c>
      <c r="D328" s="2" t="s">
        <v>1537</v>
      </c>
      <c r="E328" s="2" t="s">
        <v>1538</v>
      </c>
      <c r="F328" s="2" t="s">
        <v>1538</v>
      </c>
      <c r="G328" s="2" t="s">
        <v>17</v>
      </c>
      <c r="H328" s="2" t="s">
        <v>1539</v>
      </c>
      <c r="I328" s="2" t="s">
        <v>1519</v>
      </c>
      <c r="J328" s="2" t="s">
        <v>1540</v>
      </c>
      <c r="K328" s="2" t="s">
        <v>113</v>
      </c>
      <c r="L328" s="2" t="s">
        <v>1282</v>
      </c>
      <c r="M328" s="2" t="s">
        <v>1535</v>
      </c>
      <c r="N328" s="2" t="s">
        <v>22</v>
      </c>
      <c r="O328" s="2" t="s">
        <v>1541</v>
      </c>
      <c r="P328" s="2" t="s">
        <v>24</v>
      </c>
    </row>
    <row r="329" spans="1:16">
      <c r="A329" s="2" t="s">
        <v>1545</v>
      </c>
      <c r="B329" s="2" t="s">
        <v>1608</v>
      </c>
      <c r="C329" s="2" t="s">
        <v>4316</v>
      </c>
      <c r="D329" s="2" t="s">
        <v>1542</v>
      </c>
      <c r="E329" s="2" t="s">
        <v>1543</v>
      </c>
      <c r="F329" s="2" t="s">
        <v>1544</v>
      </c>
      <c r="G329" s="2" t="s">
        <v>17</v>
      </c>
      <c r="H329" s="2" t="s">
        <v>1545</v>
      </c>
      <c r="I329" s="2" t="s">
        <v>1519</v>
      </c>
      <c r="J329" s="2" t="s">
        <v>1546</v>
      </c>
      <c r="K329" s="2" t="s">
        <v>120</v>
      </c>
      <c r="L329" s="2" t="s">
        <v>121</v>
      </c>
      <c r="M329" s="2" t="s">
        <v>1547</v>
      </c>
      <c r="N329" s="2" t="s">
        <v>47</v>
      </c>
      <c r="O329" s="2" t="s">
        <v>1548</v>
      </c>
      <c r="P329" s="2" t="s">
        <v>24</v>
      </c>
    </row>
    <row r="330" spans="1:16">
      <c r="A330" s="2" t="s">
        <v>1605</v>
      </c>
      <c r="B330" s="2" t="s">
        <v>1609</v>
      </c>
      <c r="C330" s="2" t="s">
        <v>4317</v>
      </c>
      <c r="D330" s="2" t="s">
        <v>1549</v>
      </c>
      <c r="E330" s="2" t="s">
        <v>1550</v>
      </c>
      <c r="F330" s="2" t="s">
        <v>1551</v>
      </c>
      <c r="G330" s="2" t="s">
        <v>17</v>
      </c>
      <c r="H330" s="2" t="s">
        <v>1552</v>
      </c>
      <c r="I330" s="2" t="s">
        <v>1519</v>
      </c>
      <c r="J330" s="2" t="s">
        <v>1553</v>
      </c>
      <c r="K330" s="2" t="s">
        <v>1554</v>
      </c>
      <c r="L330" s="2" t="s">
        <v>1555</v>
      </c>
      <c r="M330" s="2" t="s">
        <v>786</v>
      </c>
      <c r="N330" s="2" t="s">
        <v>38</v>
      </c>
      <c r="O330" s="2" t="s">
        <v>1556</v>
      </c>
      <c r="P330" s="2" t="s">
        <v>24</v>
      </c>
    </row>
    <row r="331" spans="1:16">
      <c r="A331" s="2" t="s">
        <v>1596</v>
      </c>
      <c r="B331" s="2" t="s">
        <v>1607</v>
      </c>
      <c r="C331" s="2" t="s">
        <v>4318</v>
      </c>
      <c r="D331" s="2" t="s">
        <v>1557</v>
      </c>
      <c r="E331" s="2" t="s">
        <v>1558</v>
      </c>
      <c r="F331" s="2" t="s">
        <v>1558</v>
      </c>
      <c r="G331" s="2" t="s">
        <v>1559</v>
      </c>
      <c r="H331" s="2" t="s">
        <v>1560</v>
      </c>
      <c r="I331" s="2" t="s">
        <v>1519</v>
      </c>
      <c r="J331" s="2" t="s">
        <v>1561</v>
      </c>
      <c r="K331" s="2" t="s">
        <v>1562</v>
      </c>
      <c r="L331" s="2" t="s">
        <v>1563</v>
      </c>
      <c r="M331" s="2" t="s">
        <v>1564</v>
      </c>
      <c r="N331" s="2" t="s">
        <v>338</v>
      </c>
      <c r="O331" s="2" t="s">
        <v>1565</v>
      </c>
      <c r="P331" s="2" t="s">
        <v>24</v>
      </c>
    </row>
    <row r="332" spans="1:16">
      <c r="A332" s="2" t="s">
        <v>1597</v>
      </c>
      <c r="B332" s="2" t="s">
        <v>1607</v>
      </c>
      <c r="C332" s="2" t="s">
        <v>4319</v>
      </c>
      <c r="D332" s="2" t="s">
        <v>1566</v>
      </c>
      <c r="E332" s="2" t="s">
        <v>794</v>
      </c>
      <c r="F332" s="2" t="s">
        <v>1567</v>
      </c>
      <c r="G332" s="2" t="s">
        <v>173</v>
      </c>
      <c r="H332" s="2" t="s">
        <v>1568</v>
      </c>
      <c r="I332" s="2" t="s">
        <v>1519</v>
      </c>
      <c r="J332" s="2" t="s">
        <v>1569</v>
      </c>
      <c r="K332" s="2" t="s">
        <v>113</v>
      </c>
      <c r="L332" s="2" t="s">
        <v>114</v>
      </c>
      <c r="M332" s="2" t="s">
        <v>873</v>
      </c>
      <c r="N332" s="2" t="s">
        <v>47</v>
      </c>
      <c r="O332" s="2" t="s">
        <v>1570</v>
      </c>
      <c r="P332" s="2" t="s">
        <v>24</v>
      </c>
    </row>
    <row r="333" spans="1:16">
      <c r="A333" s="2" t="s">
        <v>1580</v>
      </c>
      <c r="B333" s="2" t="s">
        <v>1609</v>
      </c>
      <c r="C333" s="2" t="s">
        <v>4320</v>
      </c>
      <c r="D333" s="2" t="s">
        <v>1290</v>
      </c>
      <c r="E333" s="2" t="s">
        <v>1291</v>
      </c>
      <c r="F333" s="2" t="s">
        <v>1291</v>
      </c>
      <c r="G333" s="2" t="s">
        <v>17</v>
      </c>
      <c r="H333" s="2" t="s">
        <v>1292</v>
      </c>
      <c r="I333" s="2" t="s">
        <v>1293</v>
      </c>
      <c r="J333" s="2" t="s">
        <v>1294</v>
      </c>
      <c r="K333" s="2" t="s">
        <v>964</v>
      </c>
      <c r="L333" s="2" t="s">
        <v>636</v>
      </c>
      <c r="M333" s="2" t="s">
        <v>965</v>
      </c>
      <c r="N333" s="2" t="s">
        <v>22</v>
      </c>
      <c r="O333" s="2" t="s">
        <v>1295</v>
      </c>
      <c r="P333" s="2" t="s">
        <v>24</v>
      </c>
    </row>
    <row r="334" spans="1:16">
      <c r="A334" s="2" t="s">
        <v>706</v>
      </c>
      <c r="B334" s="2" t="s">
        <v>1608</v>
      </c>
      <c r="C334" s="2" t="s">
        <v>4321</v>
      </c>
      <c r="D334" s="2" t="s">
        <v>1478</v>
      </c>
      <c r="E334" s="2" t="s">
        <v>1479</v>
      </c>
      <c r="F334" s="2" t="s">
        <v>1480</v>
      </c>
      <c r="G334" s="2" t="s">
        <v>17</v>
      </c>
      <c r="H334" s="2" t="s">
        <v>1481</v>
      </c>
      <c r="I334" s="2" t="s">
        <v>1293</v>
      </c>
      <c r="J334" s="2" t="s">
        <v>1482</v>
      </c>
      <c r="K334" s="2" t="s">
        <v>61</v>
      </c>
      <c r="L334" s="2" t="s">
        <v>393</v>
      </c>
      <c r="M334" s="2" t="s">
        <v>1483</v>
      </c>
      <c r="N334" s="2" t="s">
        <v>47</v>
      </c>
      <c r="O334" s="2" t="s">
        <v>1484</v>
      </c>
      <c r="P334" s="2" t="s">
        <v>24</v>
      </c>
    </row>
    <row r="335" spans="1:16">
      <c r="A335" s="2" t="s">
        <v>1604</v>
      </c>
      <c r="B335" s="2" t="s">
        <v>1613</v>
      </c>
      <c r="C335" s="2" t="s">
        <v>4322</v>
      </c>
      <c r="D335" s="2" t="s">
        <v>1485</v>
      </c>
      <c r="E335" s="2" t="s">
        <v>1486</v>
      </c>
      <c r="F335" s="2" t="s">
        <v>1486</v>
      </c>
      <c r="G335" s="2" t="s">
        <v>17</v>
      </c>
      <c r="H335" s="2" t="s">
        <v>1487</v>
      </c>
      <c r="I335" s="2" t="s">
        <v>1293</v>
      </c>
      <c r="J335" s="2" t="s">
        <v>1488</v>
      </c>
      <c r="K335" s="2" t="s">
        <v>1489</v>
      </c>
      <c r="L335" s="2" t="s">
        <v>1490</v>
      </c>
      <c r="M335" s="2" t="s">
        <v>1491</v>
      </c>
      <c r="N335" s="2" t="s">
        <v>212</v>
      </c>
      <c r="O335" s="2" t="s">
        <v>1492</v>
      </c>
      <c r="P335" s="2" t="s">
        <v>24</v>
      </c>
    </row>
    <row r="336" spans="1:16" s="1" customFormat="1">
      <c r="A336" s="2" t="s">
        <v>676</v>
      </c>
      <c r="B336" s="2" t="s">
        <v>1608</v>
      </c>
      <c r="C336" s="2" t="s">
        <v>4323</v>
      </c>
      <c r="D336" s="2" t="s">
        <v>1493</v>
      </c>
      <c r="E336" s="2" t="s">
        <v>282</v>
      </c>
      <c r="F336" s="2" t="s">
        <v>282</v>
      </c>
      <c r="G336" s="2" t="s">
        <v>17</v>
      </c>
      <c r="H336" s="2" t="s">
        <v>1494</v>
      </c>
      <c r="I336" s="2" t="s">
        <v>1293</v>
      </c>
      <c r="J336" s="2" t="s">
        <v>1495</v>
      </c>
      <c r="K336" s="2" t="s">
        <v>251</v>
      </c>
      <c r="L336" s="2" t="s">
        <v>252</v>
      </c>
      <c r="M336" s="2" t="s">
        <v>228</v>
      </c>
      <c r="N336" s="2" t="s">
        <v>254</v>
      </c>
      <c r="O336" s="2" t="s">
        <v>1496</v>
      </c>
      <c r="P336" s="2" t="s">
        <v>24</v>
      </c>
    </row>
    <row r="337" spans="1:16">
      <c r="A337" s="2" t="s">
        <v>666</v>
      </c>
      <c r="B337" s="2" t="s">
        <v>1609</v>
      </c>
      <c r="C337" s="2" t="s">
        <v>4324</v>
      </c>
      <c r="D337" s="2" t="s">
        <v>1497</v>
      </c>
      <c r="E337" s="2" t="s">
        <v>367</v>
      </c>
      <c r="F337" s="2" t="s">
        <v>367</v>
      </c>
      <c r="G337" s="2" t="s">
        <v>17</v>
      </c>
      <c r="H337" s="2" t="s">
        <v>1498</v>
      </c>
      <c r="I337" s="2" t="s">
        <v>1293</v>
      </c>
      <c r="J337" s="2" t="s">
        <v>1499</v>
      </c>
      <c r="K337" s="2" t="s">
        <v>226</v>
      </c>
      <c r="L337" s="2" t="s">
        <v>227</v>
      </c>
      <c r="M337" s="2" t="s">
        <v>1500</v>
      </c>
      <c r="N337" s="2" t="s">
        <v>547</v>
      </c>
      <c r="O337" s="2" t="s">
        <v>1501</v>
      </c>
      <c r="P337" s="2" t="s">
        <v>24</v>
      </c>
    </row>
    <row r="338" spans="1:16">
      <c r="A338" s="2" t="s">
        <v>1594</v>
      </c>
      <c r="B338" s="2" t="s">
        <v>1612</v>
      </c>
      <c r="C338" s="2" t="s">
        <v>4325</v>
      </c>
      <c r="D338" s="2" t="s">
        <v>1502</v>
      </c>
      <c r="E338" s="2" t="s">
        <v>1503</v>
      </c>
      <c r="F338" s="2" t="s">
        <v>1504</v>
      </c>
      <c r="G338" s="2" t="s">
        <v>1505</v>
      </c>
      <c r="H338" s="2" t="s">
        <v>1506</v>
      </c>
      <c r="I338" s="2" t="s">
        <v>1293</v>
      </c>
      <c r="J338" s="2" t="s">
        <v>1507</v>
      </c>
      <c r="K338" s="2" t="s">
        <v>113</v>
      </c>
      <c r="L338" s="2" t="s">
        <v>825</v>
      </c>
      <c r="M338" s="2" t="s">
        <v>94</v>
      </c>
      <c r="N338" s="2" t="s">
        <v>22</v>
      </c>
      <c r="O338" s="2" t="s">
        <v>1508</v>
      </c>
      <c r="P338" s="2" t="s">
        <v>24</v>
      </c>
    </row>
    <row r="339" spans="1:16">
      <c r="A339" s="2" t="s">
        <v>1595</v>
      </c>
      <c r="B339" s="2" t="s">
        <v>1606</v>
      </c>
      <c r="C339" s="2" t="s">
        <v>4326</v>
      </c>
      <c r="D339" s="2" t="s">
        <v>1509</v>
      </c>
      <c r="E339" s="2" t="s">
        <v>297</v>
      </c>
      <c r="F339" s="2" t="s">
        <v>297</v>
      </c>
      <c r="G339" s="2" t="s">
        <v>17</v>
      </c>
      <c r="H339" s="2" t="s">
        <v>1510</v>
      </c>
      <c r="I339" s="2" t="s">
        <v>1293</v>
      </c>
      <c r="J339" s="2" t="s">
        <v>1511</v>
      </c>
      <c r="K339" s="2" t="s">
        <v>1512</v>
      </c>
      <c r="L339" s="2" t="s">
        <v>1513</v>
      </c>
      <c r="M339" s="2" t="s">
        <v>1514</v>
      </c>
      <c r="N339" s="2" t="s">
        <v>22</v>
      </c>
      <c r="O339" s="2" t="s">
        <v>1515</v>
      </c>
      <c r="P339" s="2" t="s">
        <v>24</v>
      </c>
    </row>
    <row r="340" spans="1:16">
      <c r="A340" s="2" t="s">
        <v>697</v>
      </c>
      <c r="B340" s="2" t="s">
        <v>1608</v>
      </c>
      <c r="C340" s="2" t="s">
        <v>4327</v>
      </c>
      <c r="D340" s="2" t="s">
        <v>1254</v>
      </c>
      <c r="E340" s="2" t="s">
        <v>1255</v>
      </c>
      <c r="F340" s="2" t="s">
        <v>1255</v>
      </c>
      <c r="G340" s="2" t="s">
        <v>17</v>
      </c>
      <c r="H340" s="2" t="s">
        <v>1256</v>
      </c>
      <c r="I340" s="2" t="s">
        <v>1257</v>
      </c>
      <c r="J340" s="2" t="s">
        <v>1258</v>
      </c>
      <c r="K340" s="2" t="s">
        <v>347</v>
      </c>
      <c r="L340" s="2" t="s">
        <v>192</v>
      </c>
      <c r="M340" s="2" t="s">
        <v>470</v>
      </c>
      <c r="N340" s="2" t="s">
        <v>22</v>
      </c>
      <c r="O340" s="2" t="s">
        <v>1259</v>
      </c>
      <c r="P340" s="2" t="s">
        <v>24</v>
      </c>
    </row>
    <row r="341" spans="1:16" s="1" customFormat="1">
      <c r="A341" s="2" t="s">
        <v>697</v>
      </c>
      <c r="B341" s="2" t="s">
        <v>1608</v>
      </c>
      <c r="C341" s="2" t="s">
        <v>4328</v>
      </c>
      <c r="D341" s="2" t="s">
        <v>1260</v>
      </c>
      <c r="E341" s="2" t="s">
        <v>927</v>
      </c>
      <c r="F341" s="2" t="s">
        <v>927</v>
      </c>
      <c r="G341" s="2" t="s">
        <v>17</v>
      </c>
      <c r="H341" s="2" t="s">
        <v>1261</v>
      </c>
      <c r="I341" s="2" t="s">
        <v>1257</v>
      </c>
      <c r="J341" s="2" t="s">
        <v>1262</v>
      </c>
      <c r="K341" s="2" t="s">
        <v>347</v>
      </c>
      <c r="L341" s="2" t="s">
        <v>192</v>
      </c>
      <c r="M341" s="2" t="s">
        <v>1263</v>
      </c>
      <c r="N341" s="2" t="s">
        <v>22</v>
      </c>
      <c r="O341" s="2" t="s">
        <v>1264</v>
      </c>
      <c r="P341" s="2" t="s">
        <v>24</v>
      </c>
    </row>
    <row r="342" spans="1:16">
      <c r="A342" s="2" t="s">
        <v>1579</v>
      </c>
      <c r="B342" s="2" t="s">
        <v>1608</v>
      </c>
      <c r="C342" s="2" t="s">
        <v>4329</v>
      </c>
      <c r="D342" s="2" t="s">
        <v>1265</v>
      </c>
      <c r="E342" s="2" t="s">
        <v>340</v>
      </c>
      <c r="F342" s="2" t="s">
        <v>1266</v>
      </c>
      <c r="G342" s="2" t="s">
        <v>17</v>
      </c>
      <c r="H342" s="2" t="s">
        <v>1267</v>
      </c>
      <c r="I342" s="2" t="s">
        <v>1257</v>
      </c>
      <c r="J342" s="2" t="s">
        <v>1268</v>
      </c>
      <c r="K342" s="2" t="s">
        <v>191</v>
      </c>
      <c r="L342" s="2" t="s">
        <v>1269</v>
      </c>
      <c r="M342" s="2" t="s">
        <v>1270</v>
      </c>
      <c r="N342" s="2" t="s">
        <v>22</v>
      </c>
      <c r="O342" s="2" t="s">
        <v>1271</v>
      </c>
      <c r="P342" s="2" t="s">
        <v>24</v>
      </c>
    </row>
    <row r="343" spans="1:16">
      <c r="A343" s="2" t="s">
        <v>642</v>
      </c>
      <c r="B343" s="2" t="s">
        <v>1608</v>
      </c>
      <c r="C343" s="2" t="s">
        <v>4330</v>
      </c>
      <c r="D343" s="2" t="s">
        <v>1272</v>
      </c>
      <c r="E343" s="2" t="s">
        <v>282</v>
      </c>
      <c r="F343" s="2" t="s">
        <v>282</v>
      </c>
      <c r="G343" s="2" t="s">
        <v>17</v>
      </c>
      <c r="H343" s="2" t="s">
        <v>1273</v>
      </c>
      <c r="I343" s="2" t="s">
        <v>1257</v>
      </c>
      <c r="J343" s="2" t="s">
        <v>1274</v>
      </c>
      <c r="K343" s="2"/>
      <c r="L343" s="2"/>
      <c r="M343" s="2" t="s">
        <v>1275</v>
      </c>
      <c r="N343" s="2" t="s">
        <v>38</v>
      </c>
      <c r="O343" s="2" t="s">
        <v>1276</v>
      </c>
      <c r="P343" s="2" t="s">
        <v>24</v>
      </c>
    </row>
    <row r="344" spans="1:16">
      <c r="A344" s="2" t="s">
        <v>1599</v>
      </c>
      <c r="B344" s="2" t="s">
        <v>1607</v>
      </c>
      <c r="C344" s="2" t="s">
        <v>4331</v>
      </c>
      <c r="D344" s="2" t="s">
        <v>1277</v>
      </c>
      <c r="E344" s="2" t="s">
        <v>1278</v>
      </c>
      <c r="F344" s="2" t="s">
        <v>1279</v>
      </c>
      <c r="G344" s="2" t="s">
        <v>17</v>
      </c>
      <c r="H344" s="2" t="s">
        <v>1280</v>
      </c>
      <c r="I344" s="2" t="s">
        <v>1257</v>
      </c>
      <c r="J344" s="2" t="s">
        <v>1281</v>
      </c>
      <c r="K344" s="2" t="s">
        <v>113</v>
      </c>
      <c r="L344" s="2" t="s">
        <v>1282</v>
      </c>
      <c r="M344" s="2" t="s">
        <v>779</v>
      </c>
      <c r="N344" s="2" t="s">
        <v>22</v>
      </c>
      <c r="O344" s="2" t="s">
        <v>1283</v>
      </c>
      <c r="P344" s="2" t="s">
        <v>24</v>
      </c>
    </row>
    <row r="345" spans="1:16">
      <c r="A345" s="2" t="s">
        <v>1545</v>
      </c>
      <c r="B345" s="2" t="s">
        <v>1608</v>
      </c>
      <c r="C345" s="2" t="s">
        <v>4332</v>
      </c>
      <c r="D345" s="2" t="s">
        <v>1284</v>
      </c>
      <c r="E345" s="2" t="s">
        <v>577</v>
      </c>
      <c r="F345" s="2" t="s">
        <v>1285</v>
      </c>
      <c r="G345" s="2" t="s">
        <v>17</v>
      </c>
      <c r="H345" s="2" t="s">
        <v>1286</v>
      </c>
      <c r="I345" s="2" t="s">
        <v>1257</v>
      </c>
      <c r="J345" s="2" t="s">
        <v>1287</v>
      </c>
      <c r="K345" s="2" t="s">
        <v>120</v>
      </c>
      <c r="L345" s="2" t="s">
        <v>121</v>
      </c>
      <c r="M345" s="2" t="s">
        <v>1288</v>
      </c>
      <c r="N345" s="2" t="s">
        <v>47</v>
      </c>
      <c r="O345" s="2" t="s">
        <v>1289</v>
      </c>
      <c r="P345" s="2" t="s">
        <v>24</v>
      </c>
    </row>
    <row r="346" spans="1:16">
      <c r="A346" s="2" t="s">
        <v>1598</v>
      </c>
      <c r="B346" s="2" t="s">
        <v>1606</v>
      </c>
      <c r="C346" s="2" t="s">
        <v>4333</v>
      </c>
      <c r="D346" s="2" t="s">
        <v>1234</v>
      </c>
      <c r="E346" s="2" t="s">
        <v>1235</v>
      </c>
      <c r="F346" s="2" t="s">
        <v>1235</v>
      </c>
      <c r="G346" s="2" t="s">
        <v>17</v>
      </c>
      <c r="H346" s="2" t="s">
        <v>1236</v>
      </c>
      <c r="I346" s="2" t="s">
        <v>1237</v>
      </c>
      <c r="J346" s="2" t="s">
        <v>1238</v>
      </c>
      <c r="K346" s="2" t="s">
        <v>53</v>
      </c>
      <c r="L346" s="2" t="s">
        <v>1239</v>
      </c>
      <c r="M346" s="2" t="s">
        <v>1240</v>
      </c>
      <c r="N346" s="2" t="s">
        <v>47</v>
      </c>
      <c r="O346" s="2" t="s">
        <v>1241</v>
      </c>
      <c r="P346" s="2" t="s">
        <v>24</v>
      </c>
    </row>
    <row r="347" spans="1:16">
      <c r="A347" s="2" t="s">
        <v>1578</v>
      </c>
      <c r="B347" s="2" t="s">
        <v>1607</v>
      </c>
      <c r="C347" s="2" t="s">
        <v>4334</v>
      </c>
      <c r="D347" s="2" t="s">
        <v>1242</v>
      </c>
      <c r="E347" s="2" t="s">
        <v>1243</v>
      </c>
      <c r="F347" s="2" t="s">
        <v>1243</v>
      </c>
      <c r="G347" s="2" t="s">
        <v>17</v>
      </c>
      <c r="H347" s="2" t="s">
        <v>1244</v>
      </c>
      <c r="I347" s="2" t="s">
        <v>1237</v>
      </c>
      <c r="J347" s="2" t="s">
        <v>1245</v>
      </c>
      <c r="K347" s="2"/>
      <c r="L347" s="2"/>
      <c r="M347" s="2" t="s">
        <v>1246</v>
      </c>
      <c r="N347" s="2" t="s">
        <v>22</v>
      </c>
      <c r="O347" s="2" t="s">
        <v>1247</v>
      </c>
      <c r="P347" s="2" t="s">
        <v>24</v>
      </c>
    </row>
    <row r="348" spans="1:16">
      <c r="A348" s="2" t="s">
        <v>645</v>
      </c>
      <c r="B348" s="2" t="s">
        <v>1606</v>
      </c>
      <c r="C348" s="2" t="s">
        <v>4335</v>
      </c>
      <c r="D348" s="2" t="s">
        <v>1248</v>
      </c>
      <c r="E348" s="2" t="s">
        <v>186</v>
      </c>
      <c r="F348" s="2" t="s">
        <v>1249</v>
      </c>
      <c r="G348" s="2" t="s">
        <v>17</v>
      </c>
      <c r="H348" s="2" t="s">
        <v>1250</v>
      </c>
      <c r="I348" s="2" t="s">
        <v>1237</v>
      </c>
      <c r="J348" s="2" t="s">
        <v>1251</v>
      </c>
      <c r="K348" s="2"/>
      <c r="L348" s="2"/>
      <c r="M348" s="2" t="s">
        <v>1252</v>
      </c>
      <c r="N348" s="2" t="s">
        <v>38</v>
      </c>
      <c r="O348" s="2" t="s">
        <v>1253</v>
      </c>
      <c r="P348" s="2" t="s">
        <v>24</v>
      </c>
    </row>
    <row r="349" spans="1:16">
      <c r="A349" s="2" t="s">
        <v>633</v>
      </c>
      <c r="B349" s="2" t="s">
        <v>1607</v>
      </c>
      <c r="C349" s="2" t="s">
        <v>4336</v>
      </c>
      <c r="D349" s="2" t="s">
        <v>1347</v>
      </c>
      <c r="E349" s="2" t="s">
        <v>1348</v>
      </c>
      <c r="F349" s="2" t="s">
        <v>1349</v>
      </c>
      <c r="G349" s="2" t="s">
        <v>17</v>
      </c>
      <c r="H349" s="2" t="s">
        <v>1350</v>
      </c>
      <c r="I349" s="2" t="s">
        <v>1237</v>
      </c>
      <c r="J349" s="2" t="s">
        <v>1351</v>
      </c>
      <c r="K349" s="2" t="s">
        <v>462</v>
      </c>
      <c r="L349" s="2" t="s">
        <v>463</v>
      </c>
      <c r="M349" s="2" t="s">
        <v>1352</v>
      </c>
      <c r="N349" s="2" t="s">
        <v>22</v>
      </c>
      <c r="O349" s="2" t="s">
        <v>1353</v>
      </c>
      <c r="P349" s="2" t="s">
        <v>24</v>
      </c>
    </row>
    <row r="350" spans="1:16">
      <c r="A350" s="2" t="s">
        <v>691</v>
      </c>
      <c r="B350" s="2" t="s">
        <v>1608</v>
      </c>
      <c r="C350" s="2" t="s">
        <v>4337</v>
      </c>
      <c r="D350" s="2" t="s">
        <v>1354</v>
      </c>
      <c r="E350" s="2" t="s">
        <v>1355</v>
      </c>
      <c r="F350" s="2" t="s">
        <v>1355</v>
      </c>
      <c r="G350" s="2" t="s">
        <v>17</v>
      </c>
      <c r="H350" s="2" t="s">
        <v>1356</v>
      </c>
      <c r="I350" s="2" t="s">
        <v>1237</v>
      </c>
      <c r="J350" s="2" t="s">
        <v>1357</v>
      </c>
      <c r="K350" s="2" t="s">
        <v>113</v>
      </c>
      <c r="L350" s="2" t="s">
        <v>825</v>
      </c>
      <c r="M350" s="2" t="s">
        <v>1169</v>
      </c>
      <c r="N350" s="2" t="s">
        <v>38</v>
      </c>
      <c r="O350" s="2" t="s">
        <v>1358</v>
      </c>
      <c r="P350" s="2" t="s">
        <v>24</v>
      </c>
    </row>
    <row r="351" spans="1:16">
      <c r="A351" s="2" t="s">
        <v>1582</v>
      </c>
      <c r="B351" s="2" t="s">
        <v>1610</v>
      </c>
      <c r="C351" s="2" t="s">
        <v>4338</v>
      </c>
      <c r="D351" s="2" t="s">
        <v>1312</v>
      </c>
      <c r="E351" s="2" t="s">
        <v>1313</v>
      </c>
      <c r="F351" s="2" t="s">
        <v>1314</v>
      </c>
      <c r="G351" s="2" t="s">
        <v>1315</v>
      </c>
      <c r="H351" s="2" t="s">
        <v>1316</v>
      </c>
      <c r="I351" s="2" t="s">
        <v>1317</v>
      </c>
      <c r="J351" s="2" t="s">
        <v>1318</v>
      </c>
      <c r="K351" s="2"/>
      <c r="L351" s="2"/>
      <c r="M351" s="2" t="s">
        <v>1319</v>
      </c>
      <c r="N351" s="2" t="s">
        <v>22</v>
      </c>
      <c r="O351" s="2" t="s">
        <v>1320</v>
      </c>
      <c r="P351" s="2" t="s">
        <v>24</v>
      </c>
    </row>
    <row r="352" spans="1:16">
      <c r="A352" s="2" t="s">
        <v>648</v>
      </c>
      <c r="B352" s="2" t="s">
        <v>1607</v>
      </c>
      <c r="C352" s="2" t="s">
        <v>4339</v>
      </c>
      <c r="D352" s="2" t="s">
        <v>1321</v>
      </c>
      <c r="E352" s="2" t="s">
        <v>1322</v>
      </c>
      <c r="F352" s="2" t="s">
        <v>1323</v>
      </c>
      <c r="G352" s="2" t="s">
        <v>17</v>
      </c>
      <c r="H352" s="2" t="s">
        <v>1324</v>
      </c>
      <c r="I352" s="2" t="s">
        <v>1317</v>
      </c>
      <c r="J352" s="2" t="s">
        <v>1325</v>
      </c>
      <c r="K352" s="2"/>
      <c r="L352" s="2"/>
      <c r="M352" s="2" t="s">
        <v>527</v>
      </c>
      <c r="N352" s="2" t="s">
        <v>22</v>
      </c>
      <c r="O352" s="2" t="s">
        <v>1326</v>
      </c>
      <c r="P352" s="2" t="s">
        <v>24</v>
      </c>
    </row>
    <row r="353" spans="1:16">
      <c r="A353" s="2" t="s">
        <v>627</v>
      </c>
      <c r="B353" s="2" t="s">
        <v>1607</v>
      </c>
      <c r="C353" s="2" t="s">
        <v>4340</v>
      </c>
      <c r="D353" s="2" t="s">
        <v>1327</v>
      </c>
      <c r="E353" s="2" t="s">
        <v>1328</v>
      </c>
      <c r="F353" s="2" t="s">
        <v>1328</v>
      </c>
      <c r="G353" s="2" t="s">
        <v>17</v>
      </c>
      <c r="H353" s="2" t="s">
        <v>1191</v>
      </c>
      <c r="I353" s="2" t="s">
        <v>1317</v>
      </c>
      <c r="J353" s="2" t="s">
        <v>1329</v>
      </c>
      <c r="K353" s="2"/>
      <c r="L353" s="2"/>
      <c r="M353" s="2" t="s">
        <v>836</v>
      </c>
      <c r="N353" s="2" t="s">
        <v>22</v>
      </c>
      <c r="O353" s="2" t="s">
        <v>1330</v>
      </c>
      <c r="P353" s="2" t="s">
        <v>24</v>
      </c>
    </row>
    <row r="354" spans="1:16">
      <c r="A354" s="2" t="s">
        <v>1583</v>
      </c>
      <c r="B354" s="2" t="s">
        <v>1612</v>
      </c>
      <c r="C354" s="2" t="s">
        <v>4341</v>
      </c>
      <c r="D354" s="2" t="s">
        <v>1331</v>
      </c>
      <c r="E354" s="2" t="s">
        <v>1332</v>
      </c>
      <c r="F354" s="2" t="s">
        <v>1333</v>
      </c>
      <c r="G354" s="2" t="s">
        <v>17</v>
      </c>
      <c r="H354" s="2" t="s">
        <v>1334</v>
      </c>
      <c r="I354" s="2" t="s">
        <v>1317</v>
      </c>
      <c r="J354" s="2" t="s">
        <v>1335</v>
      </c>
      <c r="K354" s="2" t="s">
        <v>1336</v>
      </c>
      <c r="L354" s="2" t="s">
        <v>1337</v>
      </c>
      <c r="M354" s="2" t="s">
        <v>1338</v>
      </c>
      <c r="N354" s="2" t="s">
        <v>22</v>
      </c>
      <c r="O354" s="2" t="s">
        <v>1339</v>
      </c>
      <c r="P354" s="2" t="s">
        <v>24</v>
      </c>
    </row>
    <row r="355" spans="1:16">
      <c r="A355" s="2" t="s">
        <v>1584</v>
      </c>
      <c r="B355" s="2" t="s">
        <v>1613</v>
      </c>
      <c r="C355" s="2" t="s">
        <v>4342</v>
      </c>
      <c r="D355" s="2" t="s">
        <v>1340</v>
      </c>
      <c r="E355" s="2" t="s">
        <v>1341</v>
      </c>
      <c r="F355" s="2" t="s">
        <v>1342</v>
      </c>
      <c r="G355" s="2" t="s">
        <v>173</v>
      </c>
      <c r="H355" s="2" t="s">
        <v>1343</v>
      </c>
      <c r="I355" s="2" t="s">
        <v>1317</v>
      </c>
      <c r="J355" s="2" t="s">
        <v>1344</v>
      </c>
      <c r="K355" s="2"/>
      <c r="L355" s="2"/>
      <c r="M355" s="2" t="s">
        <v>1345</v>
      </c>
      <c r="N355" s="2" t="s">
        <v>254</v>
      </c>
      <c r="O355" s="2" t="s">
        <v>1346</v>
      </c>
      <c r="P355" s="2" t="s">
        <v>24</v>
      </c>
    </row>
    <row r="356" spans="1:16">
      <c r="A356" s="2" t="s">
        <v>1600</v>
      </c>
      <c r="B356" s="2" t="s">
        <v>1610</v>
      </c>
      <c r="C356" s="2" t="s">
        <v>4343</v>
      </c>
      <c r="D356" s="2" t="s">
        <v>1296</v>
      </c>
      <c r="E356" s="2" t="s">
        <v>1297</v>
      </c>
      <c r="F356" s="2" t="s">
        <v>1297</v>
      </c>
      <c r="G356" s="2" t="s">
        <v>17</v>
      </c>
      <c r="H356" s="2" t="s">
        <v>1298</v>
      </c>
      <c r="I356" s="2" t="s">
        <v>1299</v>
      </c>
      <c r="J356" s="2" t="s">
        <v>1300</v>
      </c>
      <c r="K356" s="2"/>
      <c r="L356" s="2"/>
      <c r="M356" s="2" t="s">
        <v>1301</v>
      </c>
      <c r="N356" s="2" t="s">
        <v>22</v>
      </c>
      <c r="O356" s="2" t="s">
        <v>1302</v>
      </c>
      <c r="P356" s="2" t="s">
        <v>24</v>
      </c>
    </row>
    <row r="357" spans="1:16">
      <c r="A357" s="2" t="s">
        <v>1601</v>
      </c>
      <c r="B357" s="2" t="s">
        <v>1608</v>
      </c>
      <c r="C357" s="2" t="s">
        <v>4344</v>
      </c>
      <c r="D357" s="2" t="s">
        <v>1303</v>
      </c>
      <c r="E357" s="2" t="s">
        <v>757</v>
      </c>
      <c r="F357" s="2" t="s">
        <v>1038</v>
      </c>
      <c r="G357" s="2" t="s">
        <v>17</v>
      </c>
      <c r="H357" s="2" t="s">
        <v>1304</v>
      </c>
      <c r="I357" s="2" t="s">
        <v>1299</v>
      </c>
      <c r="J357" s="2" t="s">
        <v>1305</v>
      </c>
      <c r="K357" s="2" t="s">
        <v>77</v>
      </c>
      <c r="L357" s="2" t="s">
        <v>78</v>
      </c>
      <c r="M357" s="2" t="s">
        <v>1246</v>
      </c>
      <c r="N357" s="2" t="s">
        <v>80</v>
      </c>
      <c r="O357" s="2" t="s">
        <v>1306</v>
      </c>
      <c r="P357" s="2" t="s">
        <v>24</v>
      </c>
    </row>
    <row r="358" spans="1:16">
      <c r="A358" s="2" t="s">
        <v>1581</v>
      </c>
      <c r="B358" s="2" t="s">
        <v>1611</v>
      </c>
      <c r="C358" s="2" t="s">
        <v>4345</v>
      </c>
      <c r="D358" s="2" t="s">
        <v>1307</v>
      </c>
      <c r="E358" s="2" t="s">
        <v>1195</v>
      </c>
      <c r="F358" s="2" t="s">
        <v>1195</v>
      </c>
      <c r="G358" s="2" t="s">
        <v>17</v>
      </c>
      <c r="H358" s="2" t="s">
        <v>1308</v>
      </c>
      <c r="I358" s="2" t="s">
        <v>1299</v>
      </c>
      <c r="J358" s="2" t="s">
        <v>1309</v>
      </c>
      <c r="K358" s="2" t="s">
        <v>191</v>
      </c>
      <c r="L358" s="2" t="s">
        <v>505</v>
      </c>
      <c r="M358" s="2" t="s">
        <v>1310</v>
      </c>
      <c r="N358" s="2" t="s">
        <v>47</v>
      </c>
      <c r="O358" s="2" t="s">
        <v>1311</v>
      </c>
      <c r="P358" s="2" t="s">
        <v>24</v>
      </c>
    </row>
    <row r="359" spans="1:16">
      <c r="A359" s="2" t="s">
        <v>1589</v>
      </c>
      <c r="B359" s="2" t="s">
        <v>1613</v>
      </c>
      <c r="C359" s="2" t="s">
        <v>4346</v>
      </c>
      <c r="D359" s="2" t="s">
        <v>1414</v>
      </c>
      <c r="E359" s="2" t="s">
        <v>1415</v>
      </c>
      <c r="F359" s="2" t="s">
        <v>1416</v>
      </c>
      <c r="G359" s="2" t="s">
        <v>17</v>
      </c>
      <c r="H359" s="2" t="s">
        <v>1417</v>
      </c>
      <c r="I359" s="2" t="s">
        <v>1299</v>
      </c>
      <c r="J359" s="2" t="s">
        <v>1418</v>
      </c>
      <c r="K359" s="2"/>
      <c r="L359" s="2"/>
      <c r="M359" s="2" t="s">
        <v>110</v>
      </c>
      <c r="N359" s="2" t="s">
        <v>22</v>
      </c>
      <c r="O359" s="2" t="s">
        <v>1419</v>
      </c>
      <c r="P359" s="2" t="s">
        <v>24</v>
      </c>
    </row>
    <row r="360" spans="1:16">
      <c r="A360" s="2" t="s">
        <v>617</v>
      </c>
      <c r="B360" s="2" t="s">
        <v>1609</v>
      </c>
      <c r="C360" s="2" t="s">
        <v>4347</v>
      </c>
      <c r="D360" s="2" t="s">
        <v>1420</v>
      </c>
      <c r="E360" s="2" t="s">
        <v>1421</v>
      </c>
      <c r="F360" s="2" t="s">
        <v>1421</v>
      </c>
      <c r="G360" s="2" t="s">
        <v>1422</v>
      </c>
      <c r="H360" s="2" t="s">
        <v>1423</v>
      </c>
      <c r="I360" s="2" t="s">
        <v>1299</v>
      </c>
      <c r="J360" s="2" t="s">
        <v>1424</v>
      </c>
      <c r="K360" s="2" t="s">
        <v>53</v>
      </c>
      <c r="L360" s="2" t="s">
        <v>1425</v>
      </c>
      <c r="M360" s="2" t="s">
        <v>1426</v>
      </c>
      <c r="N360" s="2" t="s">
        <v>47</v>
      </c>
      <c r="O360" s="2" t="s">
        <v>1427</v>
      </c>
      <c r="P360" s="2" t="s">
        <v>24</v>
      </c>
    </row>
    <row r="361" spans="1:16">
      <c r="A361" s="2" t="s">
        <v>1602</v>
      </c>
      <c r="B361" s="2" t="s">
        <v>1607</v>
      </c>
      <c r="C361" s="2" t="s">
        <v>4348</v>
      </c>
      <c r="D361" s="2" t="s">
        <v>1359</v>
      </c>
      <c r="E361" s="2" t="s">
        <v>1360</v>
      </c>
      <c r="F361" s="2" t="s">
        <v>1360</v>
      </c>
      <c r="G361" s="2" t="s">
        <v>17</v>
      </c>
      <c r="H361" s="2" t="s">
        <v>1361</v>
      </c>
      <c r="I361" s="2" t="s">
        <v>1362</v>
      </c>
      <c r="J361" s="2" t="s">
        <v>1363</v>
      </c>
      <c r="K361" s="2" t="s">
        <v>120</v>
      </c>
      <c r="L361" s="2" t="s">
        <v>121</v>
      </c>
      <c r="M361" s="2" t="s">
        <v>1364</v>
      </c>
      <c r="N361" s="2" t="s">
        <v>47</v>
      </c>
      <c r="O361" s="2" t="s">
        <v>1365</v>
      </c>
      <c r="P361" s="2" t="s">
        <v>24</v>
      </c>
    </row>
    <row r="362" spans="1:16">
      <c r="A362" s="2" t="s">
        <v>610</v>
      </c>
      <c r="B362" s="2" t="s">
        <v>1608</v>
      </c>
      <c r="C362" s="2" t="s">
        <v>4349</v>
      </c>
      <c r="D362" s="2" t="s">
        <v>1366</v>
      </c>
      <c r="E362" s="2" t="s">
        <v>15</v>
      </c>
      <c r="F362" s="2" t="s">
        <v>1367</v>
      </c>
      <c r="G362" s="2" t="s">
        <v>17</v>
      </c>
      <c r="H362" s="2" t="s">
        <v>1368</v>
      </c>
      <c r="I362" s="2" t="s">
        <v>1362</v>
      </c>
      <c r="J362" s="2" t="s">
        <v>1369</v>
      </c>
      <c r="K362" s="2" t="s">
        <v>77</v>
      </c>
      <c r="L362" s="2" t="s">
        <v>1370</v>
      </c>
      <c r="M362" s="2" t="s">
        <v>1371</v>
      </c>
      <c r="N362" s="2" t="s">
        <v>80</v>
      </c>
      <c r="O362" s="2" t="s">
        <v>1372</v>
      </c>
      <c r="P362" s="2" t="s">
        <v>24</v>
      </c>
    </row>
    <row r="363" spans="1:16">
      <c r="A363" s="2" t="s">
        <v>1585</v>
      </c>
      <c r="B363" s="2" t="s">
        <v>1612</v>
      </c>
      <c r="C363" s="2" t="s">
        <v>4350</v>
      </c>
      <c r="D363" s="2" t="s">
        <v>1373</v>
      </c>
      <c r="E363" s="2" t="s">
        <v>1374</v>
      </c>
      <c r="F363" s="2" t="s">
        <v>1374</v>
      </c>
      <c r="G363" s="2" t="s">
        <v>17</v>
      </c>
      <c r="H363" s="2" t="s">
        <v>1375</v>
      </c>
      <c r="I363" s="2" t="s">
        <v>1362</v>
      </c>
      <c r="J363" s="2" t="s">
        <v>1376</v>
      </c>
      <c r="K363" s="2" t="s">
        <v>1377</v>
      </c>
      <c r="L363" s="2" t="s">
        <v>1378</v>
      </c>
      <c r="M363" s="2" t="s">
        <v>1379</v>
      </c>
      <c r="N363" s="2" t="s">
        <v>22</v>
      </c>
      <c r="O363" s="2" t="s">
        <v>1380</v>
      </c>
      <c r="P363" s="2" t="s">
        <v>24</v>
      </c>
    </row>
    <row r="364" spans="1:16">
      <c r="A364" s="2" t="s">
        <v>1586</v>
      </c>
      <c r="B364" s="2" t="s">
        <v>1613</v>
      </c>
      <c r="C364" s="2" t="s">
        <v>4351</v>
      </c>
      <c r="D364" s="2" t="s">
        <v>1381</v>
      </c>
      <c r="E364" s="2" t="s">
        <v>1382</v>
      </c>
      <c r="F364" s="2" t="s">
        <v>1383</v>
      </c>
      <c r="G364" s="2" t="s">
        <v>17</v>
      </c>
      <c r="H364" s="2" t="s">
        <v>1384</v>
      </c>
      <c r="I364" s="2" t="s">
        <v>1362</v>
      </c>
      <c r="J364" s="2" t="s">
        <v>1385</v>
      </c>
      <c r="K364" s="2" t="s">
        <v>240</v>
      </c>
      <c r="L364" s="2" t="s">
        <v>241</v>
      </c>
      <c r="M364" s="2" t="s">
        <v>271</v>
      </c>
      <c r="N364" s="2" t="s">
        <v>47</v>
      </c>
      <c r="O364" s="2" t="s">
        <v>1386</v>
      </c>
      <c r="P364" s="2" t="s">
        <v>24</v>
      </c>
    </row>
    <row r="365" spans="1:16">
      <c r="A365" s="2" t="s">
        <v>687</v>
      </c>
      <c r="B365" s="2" t="s">
        <v>1608</v>
      </c>
      <c r="C365" s="2" t="s">
        <v>4352</v>
      </c>
      <c r="D365" s="2" t="s">
        <v>1387</v>
      </c>
      <c r="E365" s="2" t="s">
        <v>1388</v>
      </c>
      <c r="F365" s="2" t="s">
        <v>1389</v>
      </c>
      <c r="G365" s="2" t="s">
        <v>17</v>
      </c>
      <c r="H365" s="2" t="s">
        <v>1390</v>
      </c>
      <c r="I365" s="2" t="s">
        <v>1362</v>
      </c>
      <c r="J365" s="2" t="s">
        <v>1391</v>
      </c>
      <c r="K365" s="2" t="s">
        <v>120</v>
      </c>
      <c r="L365" s="2" t="s">
        <v>121</v>
      </c>
      <c r="M365" s="2" t="s">
        <v>1392</v>
      </c>
      <c r="N365" s="2" t="s">
        <v>47</v>
      </c>
      <c r="O365" s="2" t="s">
        <v>1393</v>
      </c>
      <c r="P365" s="2" t="s">
        <v>24</v>
      </c>
    </row>
    <row r="366" spans="1:16">
      <c r="A366" s="2" t="s">
        <v>648</v>
      </c>
      <c r="B366" s="2" t="s">
        <v>1607</v>
      </c>
      <c r="C366" s="2" t="s">
        <v>4353</v>
      </c>
      <c r="D366" s="2" t="s">
        <v>1394</v>
      </c>
      <c r="E366" s="2" t="s">
        <v>1395</v>
      </c>
      <c r="F366" s="2" t="s">
        <v>1396</v>
      </c>
      <c r="G366" s="2" t="s">
        <v>17</v>
      </c>
      <c r="H366" s="2" t="s">
        <v>1397</v>
      </c>
      <c r="I366" s="2" t="s">
        <v>1362</v>
      </c>
      <c r="J366" s="2" t="s">
        <v>1398</v>
      </c>
      <c r="K366" s="2"/>
      <c r="L366" s="2"/>
      <c r="M366" s="2" t="s">
        <v>527</v>
      </c>
      <c r="N366" s="2" t="s">
        <v>22</v>
      </c>
      <c r="O366" s="2" t="s">
        <v>1399</v>
      </c>
      <c r="P366" s="2" t="s">
        <v>24</v>
      </c>
    </row>
    <row r="367" spans="1:16">
      <c r="A367" s="2" t="s">
        <v>1587</v>
      </c>
      <c r="B367" s="2" t="s">
        <v>1614</v>
      </c>
      <c r="C367" s="2" t="s">
        <v>4354</v>
      </c>
      <c r="D367" s="2" t="s">
        <v>1400</v>
      </c>
      <c r="E367" s="2" t="s">
        <v>1401</v>
      </c>
      <c r="F367" s="2" t="s">
        <v>1401</v>
      </c>
      <c r="G367" s="2" t="s">
        <v>17</v>
      </c>
      <c r="H367" s="2" t="s">
        <v>1402</v>
      </c>
      <c r="I367" s="2" t="s">
        <v>1362</v>
      </c>
      <c r="J367" s="2" t="s">
        <v>1403</v>
      </c>
      <c r="K367" s="2" t="s">
        <v>92</v>
      </c>
      <c r="L367" s="2" t="s">
        <v>1404</v>
      </c>
      <c r="M367" s="2" t="s">
        <v>1405</v>
      </c>
      <c r="N367" s="2" t="s">
        <v>254</v>
      </c>
      <c r="O367" s="2" t="s">
        <v>1406</v>
      </c>
      <c r="P367" s="2" t="s">
        <v>24</v>
      </c>
    </row>
    <row r="368" spans="1:16">
      <c r="A368" s="2" t="s">
        <v>1588</v>
      </c>
      <c r="B368" s="2" t="s">
        <v>1613</v>
      </c>
      <c r="C368" s="2" t="s">
        <v>4355</v>
      </c>
      <c r="D368" s="2" t="s">
        <v>1407</v>
      </c>
      <c r="E368" s="2" t="s">
        <v>1408</v>
      </c>
      <c r="F368" s="2" t="s">
        <v>1409</v>
      </c>
      <c r="G368" s="2" t="s">
        <v>17</v>
      </c>
      <c r="H368" s="2" t="s">
        <v>1410</v>
      </c>
      <c r="I368" s="2" t="s">
        <v>1362</v>
      </c>
      <c r="J368" s="2" t="s">
        <v>1411</v>
      </c>
      <c r="K368" s="2" t="s">
        <v>120</v>
      </c>
      <c r="L368" s="2" t="s">
        <v>121</v>
      </c>
      <c r="M368" s="2" t="s">
        <v>1412</v>
      </c>
      <c r="N368" s="2" t="s">
        <v>47</v>
      </c>
      <c r="O368" s="2" t="s">
        <v>1413</v>
      </c>
      <c r="P368" s="2" t="s">
        <v>24</v>
      </c>
    </row>
    <row r="369" spans="1:16">
      <c r="A369" s="2" t="s">
        <v>1616</v>
      </c>
      <c r="B369" s="2" t="s">
        <v>1994</v>
      </c>
      <c r="C369" s="2" t="s">
        <v>4356</v>
      </c>
      <c r="D369" s="2" t="s">
        <v>1617</v>
      </c>
      <c r="E369" s="2" t="s">
        <v>1618</v>
      </c>
      <c r="F369" s="2" t="s">
        <v>1618</v>
      </c>
      <c r="G369" s="2" t="s">
        <v>17</v>
      </c>
      <c r="H369" s="2" t="s">
        <v>1619</v>
      </c>
      <c r="I369" s="2" t="s">
        <v>1620</v>
      </c>
      <c r="J369" s="2" t="s">
        <v>1621</v>
      </c>
      <c r="K369" s="2"/>
      <c r="L369" s="2"/>
      <c r="M369" s="2" t="s">
        <v>1622</v>
      </c>
      <c r="N369" s="2" t="s">
        <v>22</v>
      </c>
      <c r="O369" s="2" t="s">
        <v>1623</v>
      </c>
      <c r="P369" s="2" t="s">
        <v>24</v>
      </c>
    </row>
    <row r="370" spans="1:16" ht="15.75" customHeight="1">
      <c r="A370" s="2" t="s">
        <v>1624</v>
      </c>
      <c r="B370" s="2" t="s">
        <v>1995</v>
      </c>
      <c r="C370" s="2" t="s">
        <v>4357</v>
      </c>
      <c r="D370" s="2" t="s">
        <v>1625</v>
      </c>
      <c r="E370" s="2" t="s">
        <v>297</v>
      </c>
      <c r="F370" s="2" t="s">
        <v>411</v>
      </c>
      <c r="G370" s="2" t="s">
        <v>17</v>
      </c>
      <c r="H370" s="2" t="s">
        <v>1626</v>
      </c>
      <c r="I370" s="2" t="s">
        <v>1620</v>
      </c>
      <c r="J370" s="2" t="s">
        <v>1627</v>
      </c>
      <c r="K370" s="2" t="s">
        <v>61</v>
      </c>
      <c r="L370" s="2" t="s">
        <v>62</v>
      </c>
      <c r="M370" s="2" t="s">
        <v>94</v>
      </c>
      <c r="N370" s="2" t="s">
        <v>47</v>
      </c>
      <c r="O370" s="2" t="s">
        <v>1628</v>
      </c>
      <c r="P370" s="2" t="s">
        <v>24</v>
      </c>
    </row>
    <row r="371" spans="1:16">
      <c r="A371" s="2" t="s">
        <v>1629</v>
      </c>
      <c r="B371" s="2" t="s">
        <v>1996</v>
      </c>
      <c r="C371" s="2" t="s">
        <v>4358</v>
      </c>
      <c r="D371" s="2" t="s">
        <v>1630</v>
      </c>
      <c r="E371" s="2" t="s">
        <v>1631</v>
      </c>
      <c r="F371" s="2" t="s">
        <v>1632</v>
      </c>
      <c r="G371" s="2" t="s">
        <v>17</v>
      </c>
      <c r="H371" s="2" t="s">
        <v>1633</v>
      </c>
      <c r="I371" s="2" t="s">
        <v>1620</v>
      </c>
      <c r="J371" s="2" t="s">
        <v>1634</v>
      </c>
      <c r="K371" s="2"/>
      <c r="L371" s="2"/>
      <c r="M371" s="2" t="s">
        <v>937</v>
      </c>
      <c r="N371" s="2" t="s">
        <v>183</v>
      </c>
      <c r="O371" s="2" t="s">
        <v>1635</v>
      </c>
      <c r="P371" s="2" t="s">
        <v>24</v>
      </c>
    </row>
    <row r="372" spans="1:16" ht="15.75" customHeight="1">
      <c r="A372" s="2" t="s">
        <v>1629</v>
      </c>
      <c r="B372" s="2" t="s">
        <v>1996</v>
      </c>
      <c r="C372" s="2" t="s">
        <v>4359</v>
      </c>
      <c r="D372" s="2" t="s">
        <v>1636</v>
      </c>
      <c r="E372" s="2" t="s">
        <v>1637</v>
      </c>
      <c r="F372" s="2" t="s">
        <v>1638</v>
      </c>
      <c r="G372" s="2" t="s">
        <v>17</v>
      </c>
      <c r="H372" s="2" t="s">
        <v>1639</v>
      </c>
      <c r="I372" s="2" t="s">
        <v>1620</v>
      </c>
      <c r="J372" s="2" t="s">
        <v>1640</v>
      </c>
      <c r="K372" s="2"/>
      <c r="L372" s="2"/>
      <c r="M372" s="2" t="s">
        <v>937</v>
      </c>
      <c r="N372" s="2" t="s">
        <v>1641</v>
      </c>
      <c r="O372" s="2" t="s">
        <v>1642</v>
      </c>
      <c r="P372" s="2" t="s">
        <v>24</v>
      </c>
    </row>
    <row r="373" spans="1:16">
      <c r="A373" s="2" t="s">
        <v>1643</v>
      </c>
      <c r="B373" s="2" t="s">
        <v>2001</v>
      </c>
      <c r="C373" s="2" t="s">
        <v>4360</v>
      </c>
      <c r="D373" s="2" t="s">
        <v>1644</v>
      </c>
      <c r="E373" s="2" t="s">
        <v>1645</v>
      </c>
      <c r="F373" s="2" t="s">
        <v>1646</v>
      </c>
      <c r="G373" s="2" t="s">
        <v>17</v>
      </c>
      <c r="H373" s="2" t="s">
        <v>1647</v>
      </c>
      <c r="I373" s="2" t="s">
        <v>1620</v>
      </c>
      <c r="J373" s="2" t="s">
        <v>1648</v>
      </c>
      <c r="K373" s="2" t="s">
        <v>462</v>
      </c>
      <c r="L373" s="2" t="s">
        <v>463</v>
      </c>
      <c r="M373" s="2" t="s">
        <v>1649</v>
      </c>
      <c r="N373" s="2" t="s">
        <v>465</v>
      </c>
      <c r="O373" s="2" t="s">
        <v>1650</v>
      </c>
      <c r="P373" s="2" t="s">
        <v>24</v>
      </c>
    </row>
    <row r="374" spans="1:16" ht="15.75" customHeight="1">
      <c r="A374" s="2" t="s">
        <v>1652</v>
      </c>
      <c r="B374" s="2" t="s">
        <v>1997</v>
      </c>
      <c r="C374" s="2" t="s">
        <v>4361</v>
      </c>
      <c r="D374" s="2" t="s">
        <v>1653</v>
      </c>
      <c r="E374" s="2" t="s">
        <v>1654</v>
      </c>
      <c r="F374" s="2" t="s">
        <v>1654</v>
      </c>
      <c r="G374" s="2" t="s">
        <v>17</v>
      </c>
      <c r="H374" s="2" t="s">
        <v>1655</v>
      </c>
      <c r="I374" s="2" t="s">
        <v>1656</v>
      </c>
      <c r="J374" s="2" t="s">
        <v>1657</v>
      </c>
      <c r="K374" s="2"/>
      <c r="L374" s="2"/>
      <c r="M374" s="2" t="s">
        <v>1658</v>
      </c>
      <c r="N374" s="2" t="s">
        <v>22</v>
      </c>
      <c r="O374" s="2" t="s">
        <v>1659</v>
      </c>
      <c r="P374" s="2" t="s">
        <v>24</v>
      </c>
    </row>
    <row r="375" spans="1:16" ht="15.75" customHeight="1">
      <c r="A375" s="2" t="s">
        <v>1660</v>
      </c>
      <c r="B375" s="2" t="s">
        <v>1998</v>
      </c>
      <c r="C375" s="2" t="s">
        <v>4362</v>
      </c>
      <c r="D375" s="2" t="s">
        <v>1661</v>
      </c>
      <c r="E375" s="2" t="s">
        <v>1662</v>
      </c>
      <c r="F375" s="2" t="s">
        <v>1663</v>
      </c>
      <c r="G375" s="2" t="s">
        <v>17</v>
      </c>
      <c r="H375" s="2" t="s">
        <v>1664</v>
      </c>
      <c r="I375" s="2" t="s">
        <v>1656</v>
      </c>
      <c r="J375" s="2" t="s">
        <v>1665</v>
      </c>
      <c r="K375" s="2" t="s">
        <v>566</v>
      </c>
      <c r="L375" s="2" t="s">
        <v>567</v>
      </c>
      <c r="M375" s="2" t="s">
        <v>1666</v>
      </c>
      <c r="N375" s="2" t="s">
        <v>47</v>
      </c>
      <c r="O375" s="2" t="s">
        <v>1667</v>
      </c>
      <c r="P375" s="2" t="s">
        <v>24</v>
      </c>
    </row>
    <row r="376" spans="1:16">
      <c r="A376" s="2" t="s">
        <v>1668</v>
      </c>
      <c r="B376" s="2" t="s">
        <v>1997</v>
      </c>
      <c r="C376" s="2" t="s">
        <v>4363</v>
      </c>
      <c r="D376" s="2" t="s">
        <v>1669</v>
      </c>
      <c r="E376" s="2" t="s">
        <v>1670</v>
      </c>
      <c r="F376" s="2" t="s">
        <v>1671</v>
      </c>
      <c r="G376" s="2" t="s">
        <v>173</v>
      </c>
      <c r="H376" s="2" t="s">
        <v>1672</v>
      </c>
      <c r="I376" s="2" t="s">
        <v>1656</v>
      </c>
      <c r="J376" s="2" t="s">
        <v>1673</v>
      </c>
      <c r="K376" s="2" t="s">
        <v>1674</v>
      </c>
      <c r="L376" s="2" t="s">
        <v>1675</v>
      </c>
      <c r="M376" s="2" t="s">
        <v>1676</v>
      </c>
      <c r="N376" s="2" t="s">
        <v>22</v>
      </c>
      <c r="O376" s="2" t="s">
        <v>1677</v>
      </c>
      <c r="P376" s="2" t="s">
        <v>24</v>
      </c>
    </row>
    <row r="377" spans="1:16">
      <c r="A377" s="2" t="s">
        <v>685</v>
      </c>
      <c r="B377" s="2" t="s">
        <v>1999</v>
      </c>
      <c r="C377" s="2" t="s">
        <v>4364</v>
      </c>
      <c r="D377" s="2" t="s">
        <v>1678</v>
      </c>
      <c r="E377" s="2" t="s">
        <v>467</v>
      </c>
      <c r="F377" s="2" t="s">
        <v>1679</v>
      </c>
      <c r="G377" s="2" t="s">
        <v>17</v>
      </c>
      <c r="H377" s="2" t="s">
        <v>1680</v>
      </c>
      <c r="I377" s="2" t="s">
        <v>1656</v>
      </c>
      <c r="J377" s="2" t="s">
        <v>1681</v>
      </c>
      <c r="K377" s="2"/>
      <c r="L377" s="2"/>
      <c r="M377" s="2" t="s">
        <v>1682</v>
      </c>
      <c r="N377" s="2" t="s">
        <v>22</v>
      </c>
      <c r="O377" s="2" t="s">
        <v>1683</v>
      </c>
      <c r="P377" s="2" t="s">
        <v>24</v>
      </c>
    </row>
    <row r="378" spans="1:16">
      <c r="A378" s="2" t="s">
        <v>1684</v>
      </c>
      <c r="B378" s="2" t="s">
        <v>2000</v>
      </c>
      <c r="C378" s="2" t="s">
        <v>4365</v>
      </c>
      <c r="D378" s="2" t="s">
        <v>1685</v>
      </c>
      <c r="E378" s="2" t="s">
        <v>1686</v>
      </c>
      <c r="F378" s="2" t="s">
        <v>1686</v>
      </c>
      <c r="G378" s="2" t="s">
        <v>17</v>
      </c>
      <c r="H378" s="2" t="s">
        <v>1687</v>
      </c>
      <c r="I378" s="2" t="s">
        <v>1656</v>
      </c>
      <c r="J378" s="2" t="s">
        <v>1688</v>
      </c>
      <c r="K378" s="2" t="s">
        <v>226</v>
      </c>
      <c r="L378" s="2" t="s">
        <v>227</v>
      </c>
      <c r="M378" s="2" t="s">
        <v>1689</v>
      </c>
      <c r="N378" s="2" t="s">
        <v>22</v>
      </c>
      <c r="O378" s="2" t="s">
        <v>1690</v>
      </c>
      <c r="P378" s="2" t="s">
        <v>24</v>
      </c>
    </row>
    <row r="379" spans="1:16" ht="15.75" customHeight="1">
      <c r="A379" s="2" t="s">
        <v>1694</v>
      </c>
      <c r="B379" s="2" t="s">
        <v>2000</v>
      </c>
      <c r="C379" s="2" t="s">
        <v>4366</v>
      </c>
      <c r="D379" s="2" t="s">
        <v>1695</v>
      </c>
      <c r="E379" s="2" t="s">
        <v>340</v>
      </c>
      <c r="F379" s="2" t="s">
        <v>445</v>
      </c>
      <c r="G379" s="2" t="s">
        <v>17</v>
      </c>
      <c r="H379" s="2" t="s">
        <v>1696</v>
      </c>
      <c r="I379" s="2" t="s">
        <v>1656</v>
      </c>
      <c r="J379" s="2" t="s">
        <v>1697</v>
      </c>
      <c r="K379" s="2" t="s">
        <v>542</v>
      </c>
      <c r="L379" s="2" t="s">
        <v>1698</v>
      </c>
      <c r="M379" s="2" t="s">
        <v>544</v>
      </c>
      <c r="N379" s="2" t="s">
        <v>47</v>
      </c>
      <c r="O379" s="2" t="s">
        <v>1699</v>
      </c>
      <c r="P379" s="2" t="s">
        <v>24</v>
      </c>
    </row>
    <row r="380" spans="1:16" ht="14.25" customHeight="1">
      <c r="A380" s="2" t="s">
        <v>1706</v>
      </c>
      <c r="B380" s="2" t="s">
        <v>2000</v>
      </c>
      <c r="C380" s="2" t="s">
        <v>4367</v>
      </c>
      <c r="D380" s="2" t="s">
        <v>1707</v>
      </c>
      <c r="E380" s="2" t="s">
        <v>340</v>
      </c>
      <c r="F380" s="2" t="s">
        <v>340</v>
      </c>
      <c r="G380" s="2" t="s">
        <v>17</v>
      </c>
      <c r="H380" s="2" t="s">
        <v>1708</v>
      </c>
      <c r="I380" s="2" t="s">
        <v>1703</v>
      </c>
      <c r="J380" s="2" t="s">
        <v>1709</v>
      </c>
      <c r="K380" s="2" t="s">
        <v>198</v>
      </c>
      <c r="L380" s="2" t="s">
        <v>199</v>
      </c>
      <c r="M380" s="2" t="s">
        <v>1651</v>
      </c>
      <c r="N380" s="2" t="s">
        <v>22</v>
      </c>
      <c r="O380" s="2" t="s">
        <v>4118</v>
      </c>
      <c r="P380" s="2" t="s">
        <v>24</v>
      </c>
    </row>
    <row r="381" spans="1:16">
      <c r="A381" s="2" t="s">
        <v>1706</v>
      </c>
      <c r="B381" s="2" t="s">
        <v>2000</v>
      </c>
      <c r="C381" s="2" t="s">
        <v>4368</v>
      </c>
      <c r="D381" s="2" t="s">
        <v>1710</v>
      </c>
      <c r="E381" s="2" t="s">
        <v>91</v>
      </c>
      <c r="F381" s="2" t="s">
        <v>1711</v>
      </c>
      <c r="G381" s="2" t="s">
        <v>17</v>
      </c>
      <c r="H381" s="2" t="s">
        <v>1708</v>
      </c>
      <c r="I381" s="2" t="s">
        <v>1703</v>
      </c>
      <c r="J381" s="2" t="s">
        <v>1712</v>
      </c>
      <c r="K381" s="2" t="s">
        <v>198</v>
      </c>
      <c r="L381" s="2" t="s">
        <v>199</v>
      </c>
      <c r="M381" s="2" t="s">
        <v>82</v>
      </c>
      <c r="N381" s="2" t="s">
        <v>22</v>
      </c>
      <c r="O381" s="2" t="s">
        <v>1713</v>
      </c>
      <c r="P381" s="2" t="s">
        <v>24</v>
      </c>
    </row>
    <row r="382" spans="1:16">
      <c r="A382" s="2" t="s">
        <v>1706</v>
      </c>
      <c r="B382" s="2" t="s">
        <v>2000</v>
      </c>
      <c r="C382" s="2" t="s">
        <v>4369</v>
      </c>
      <c r="D382" s="2" t="s">
        <v>1714</v>
      </c>
      <c r="E382" s="2" t="s">
        <v>1715</v>
      </c>
      <c r="F382" s="2" t="s">
        <v>1715</v>
      </c>
      <c r="G382" s="2" t="s">
        <v>17</v>
      </c>
      <c r="H382" s="2" t="s">
        <v>1716</v>
      </c>
      <c r="I382" s="2" t="s">
        <v>1703</v>
      </c>
      <c r="J382" s="2" t="s">
        <v>1717</v>
      </c>
      <c r="K382" s="2" t="s">
        <v>198</v>
      </c>
      <c r="L382" s="2" t="s">
        <v>199</v>
      </c>
      <c r="M382" s="2" t="s">
        <v>82</v>
      </c>
      <c r="N382" s="2" t="s">
        <v>22</v>
      </c>
      <c r="O382" s="2" t="s">
        <v>1718</v>
      </c>
      <c r="P382" s="2" t="s">
        <v>24</v>
      </c>
    </row>
    <row r="383" spans="1:16">
      <c r="A383" s="2" t="s">
        <v>1706</v>
      </c>
      <c r="B383" s="2" t="s">
        <v>2000</v>
      </c>
      <c r="C383" s="2" t="s">
        <v>4370</v>
      </c>
      <c r="D383" s="2" t="s">
        <v>1719</v>
      </c>
      <c r="E383" s="2" t="s">
        <v>577</v>
      </c>
      <c r="F383" s="2" t="s">
        <v>577</v>
      </c>
      <c r="G383" s="2" t="s">
        <v>17</v>
      </c>
      <c r="H383" s="2" t="s">
        <v>1720</v>
      </c>
      <c r="I383" s="2" t="s">
        <v>1703</v>
      </c>
      <c r="J383" s="2" t="s">
        <v>1721</v>
      </c>
      <c r="K383" s="2" t="s">
        <v>198</v>
      </c>
      <c r="L383" s="2" t="s">
        <v>199</v>
      </c>
      <c r="M383" s="2" t="s">
        <v>1073</v>
      </c>
      <c r="N383" s="2" t="s">
        <v>22</v>
      </c>
      <c r="O383" s="2" t="s">
        <v>1722</v>
      </c>
      <c r="P383" s="2" t="s">
        <v>24</v>
      </c>
    </row>
    <row r="384" spans="1:16">
      <c r="A384" s="2" t="s">
        <v>1723</v>
      </c>
      <c r="B384" s="2" t="s">
        <v>2003</v>
      </c>
      <c r="C384" s="2" t="s">
        <v>4371</v>
      </c>
      <c r="D384" s="2" t="s">
        <v>1724</v>
      </c>
      <c r="E384" s="2" t="s">
        <v>1725</v>
      </c>
      <c r="F384" s="2" t="s">
        <v>1726</v>
      </c>
      <c r="G384" s="2" t="s">
        <v>17</v>
      </c>
      <c r="H384" s="2" t="s">
        <v>1727</v>
      </c>
      <c r="I384" s="2" t="s">
        <v>1703</v>
      </c>
      <c r="J384" s="2" t="s">
        <v>1728</v>
      </c>
      <c r="K384" s="2"/>
      <c r="L384" s="2"/>
      <c r="M384" s="2" t="s">
        <v>1729</v>
      </c>
      <c r="N384" s="2" t="s">
        <v>38</v>
      </c>
      <c r="O384" s="2" t="s">
        <v>1730</v>
      </c>
      <c r="P384" s="2" t="s">
        <v>24</v>
      </c>
    </row>
    <row r="385" spans="1:16">
      <c r="A385" s="2" t="s">
        <v>689</v>
      </c>
      <c r="B385" s="2" t="s">
        <v>2002</v>
      </c>
      <c r="C385" s="2" t="s">
        <v>4372</v>
      </c>
      <c r="D385" s="2" t="s">
        <v>1731</v>
      </c>
      <c r="E385" s="2" t="s">
        <v>1732</v>
      </c>
      <c r="F385" s="2" t="s">
        <v>1733</v>
      </c>
      <c r="G385" s="2" t="s">
        <v>17</v>
      </c>
      <c r="H385" s="2" t="s">
        <v>1734</v>
      </c>
      <c r="I385" s="2" t="s">
        <v>1703</v>
      </c>
      <c r="J385" s="2" t="s">
        <v>1735</v>
      </c>
      <c r="K385" s="2" t="s">
        <v>191</v>
      </c>
      <c r="L385" s="2" t="s">
        <v>192</v>
      </c>
      <c r="M385" s="2" t="s">
        <v>46</v>
      </c>
      <c r="N385" s="2" t="s">
        <v>22</v>
      </c>
      <c r="O385" s="2" t="s">
        <v>1736</v>
      </c>
      <c r="P385" s="2" t="s">
        <v>24</v>
      </c>
    </row>
    <row r="386" spans="1:16">
      <c r="A386" s="2" t="s">
        <v>689</v>
      </c>
      <c r="B386" s="2" t="s">
        <v>2002</v>
      </c>
      <c r="C386" s="2" t="s">
        <v>4373</v>
      </c>
      <c r="D386" s="2" t="s">
        <v>1737</v>
      </c>
      <c r="E386" s="2" t="s">
        <v>1738</v>
      </c>
      <c r="F386" s="2" t="s">
        <v>1738</v>
      </c>
      <c r="G386" s="2" t="s">
        <v>17</v>
      </c>
      <c r="H386" s="2" t="s">
        <v>1734</v>
      </c>
      <c r="I386" s="2" t="s">
        <v>1703</v>
      </c>
      <c r="J386" s="2" t="s">
        <v>1739</v>
      </c>
      <c r="K386" s="2" t="s">
        <v>191</v>
      </c>
      <c r="L386" s="2" t="s">
        <v>192</v>
      </c>
      <c r="M386" s="2" t="s">
        <v>46</v>
      </c>
      <c r="N386" s="2" t="s">
        <v>22</v>
      </c>
      <c r="O386" s="2" t="s">
        <v>1740</v>
      </c>
      <c r="P386" s="2" t="s">
        <v>24</v>
      </c>
    </row>
    <row r="387" spans="1:16">
      <c r="A387" s="2" t="s">
        <v>1741</v>
      </c>
      <c r="B387" s="2" t="s">
        <v>2003</v>
      </c>
      <c r="C387" s="2" t="s">
        <v>4374</v>
      </c>
      <c r="D387" s="2" t="s">
        <v>1742</v>
      </c>
      <c r="E387" s="2" t="s">
        <v>58</v>
      </c>
      <c r="F387" s="2" t="s">
        <v>58</v>
      </c>
      <c r="G387" s="2" t="s">
        <v>17</v>
      </c>
      <c r="H387" s="2" t="s">
        <v>1743</v>
      </c>
      <c r="I387" s="2" t="s">
        <v>1703</v>
      </c>
      <c r="J387" s="2" t="s">
        <v>1744</v>
      </c>
      <c r="K387" s="2" t="s">
        <v>61</v>
      </c>
      <c r="L387" s="2" t="s">
        <v>132</v>
      </c>
      <c r="M387" s="2" t="s">
        <v>1745</v>
      </c>
      <c r="N387" s="2" t="s">
        <v>22</v>
      </c>
      <c r="O387" s="2" t="s">
        <v>1746</v>
      </c>
      <c r="P387" s="2" t="s">
        <v>24</v>
      </c>
    </row>
    <row r="388" spans="1:16">
      <c r="A388" s="2" t="s">
        <v>1584</v>
      </c>
      <c r="B388" s="2" t="s">
        <v>2003</v>
      </c>
      <c r="C388" s="2" t="s">
        <v>4375</v>
      </c>
      <c r="D388" s="2" t="s">
        <v>1748</v>
      </c>
      <c r="E388" s="2" t="s">
        <v>1749</v>
      </c>
      <c r="F388" s="2" t="s">
        <v>1749</v>
      </c>
      <c r="G388" s="2" t="s">
        <v>173</v>
      </c>
      <c r="H388" s="2" t="s">
        <v>1750</v>
      </c>
      <c r="I388" s="2" t="s">
        <v>1751</v>
      </c>
      <c r="J388" s="2" t="s">
        <v>1752</v>
      </c>
      <c r="K388" s="2"/>
      <c r="L388" s="2"/>
      <c r="M388" s="2" t="s">
        <v>1345</v>
      </c>
      <c r="N388" s="2" t="s">
        <v>1753</v>
      </c>
      <c r="O388" s="2" t="s">
        <v>1754</v>
      </c>
      <c r="P388" s="2" t="s">
        <v>24</v>
      </c>
    </row>
    <row r="389" spans="1:16">
      <c r="A389" s="2" t="s">
        <v>1755</v>
      </c>
      <c r="B389" s="2" t="s">
        <v>1997</v>
      </c>
      <c r="C389" s="2" t="s">
        <v>4376</v>
      </c>
      <c r="D389" s="2" t="s">
        <v>1756</v>
      </c>
      <c r="E389" s="2" t="s">
        <v>282</v>
      </c>
      <c r="F389" s="2" t="s">
        <v>282</v>
      </c>
      <c r="G389" s="2" t="s">
        <v>17</v>
      </c>
      <c r="H389" s="2" t="s">
        <v>1757</v>
      </c>
      <c r="I389" s="2" t="s">
        <v>1751</v>
      </c>
      <c r="J389" s="2" t="s">
        <v>1758</v>
      </c>
      <c r="K389" s="2" t="s">
        <v>191</v>
      </c>
      <c r="L389" s="2" t="s">
        <v>1759</v>
      </c>
      <c r="M389" s="2" t="s">
        <v>1760</v>
      </c>
      <c r="N389" s="2" t="s">
        <v>22</v>
      </c>
      <c r="O389" s="2" t="s">
        <v>1761</v>
      </c>
      <c r="P389" s="2" t="s">
        <v>24</v>
      </c>
    </row>
    <row r="390" spans="1:16" ht="14.25" customHeight="1">
      <c r="A390" s="2" t="s">
        <v>1762</v>
      </c>
      <c r="B390" s="2" t="s">
        <v>1999</v>
      </c>
      <c r="C390" s="2" t="s">
        <v>4377</v>
      </c>
      <c r="D390" s="2" t="s">
        <v>1763</v>
      </c>
      <c r="E390" s="2" t="s">
        <v>1764</v>
      </c>
      <c r="F390" s="2" t="s">
        <v>1765</v>
      </c>
      <c r="G390" s="2" t="s">
        <v>17</v>
      </c>
      <c r="H390" s="2" t="s">
        <v>1766</v>
      </c>
      <c r="I390" s="2" t="s">
        <v>1751</v>
      </c>
      <c r="J390" s="2" t="s">
        <v>1767</v>
      </c>
      <c r="K390" s="2"/>
      <c r="L390" s="2"/>
      <c r="M390" s="2" t="s">
        <v>1768</v>
      </c>
      <c r="N390" s="2" t="s">
        <v>22</v>
      </c>
      <c r="O390" s="2" t="s">
        <v>1769</v>
      </c>
      <c r="P390" s="2" t="s">
        <v>24</v>
      </c>
    </row>
    <row r="391" spans="1:16" ht="15.75" customHeight="1">
      <c r="A391" s="2" t="s">
        <v>1603</v>
      </c>
      <c r="B391" s="2" t="s">
        <v>2001</v>
      </c>
      <c r="C391" s="2" t="s">
        <v>4378</v>
      </c>
      <c r="D391" s="2" t="s">
        <v>1770</v>
      </c>
      <c r="E391" s="2" t="s">
        <v>1771</v>
      </c>
      <c r="F391" s="2" t="s">
        <v>1772</v>
      </c>
      <c r="G391" s="2" t="s">
        <v>17</v>
      </c>
      <c r="H391" s="2" t="s">
        <v>1773</v>
      </c>
      <c r="I391" s="2" t="s">
        <v>1751</v>
      </c>
      <c r="J391" s="2" t="s">
        <v>1774</v>
      </c>
      <c r="K391" s="2" t="s">
        <v>327</v>
      </c>
      <c r="L391" s="2" t="s">
        <v>1440</v>
      </c>
      <c r="M391" s="2" t="s">
        <v>1775</v>
      </c>
      <c r="N391" s="2" t="s">
        <v>47</v>
      </c>
      <c r="O391" s="2" t="s">
        <v>1776</v>
      </c>
      <c r="P391" s="2" t="s">
        <v>24</v>
      </c>
    </row>
    <row r="392" spans="1:16">
      <c r="A392" s="2" t="s">
        <v>1603</v>
      </c>
      <c r="B392" s="2" t="s">
        <v>2001</v>
      </c>
      <c r="C392" s="2" t="s">
        <v>4379</v>
      </c>
      <c r="D392" s="2" t="s">
        <v>1777</v>
      </c>
      <c r="E392" s="2" t="s">
        <v>1771</v>
      </c>
      <c r="F392" s="2" t="s">
        <v>1778</v>
      </c>
      <c r="G392" s="2" t="s">
        <v>17</v>
      </c>
      <c r="H392" s="2" t="s">
        <v>1773</v>
      </c>
      <c r="I392" s="2" t="s">
        <v>1751</v>
      </c>
      <c r="J392" s="2" t="s">
        <v>1779</v>
      </c>
      <c r="K392" s="2" t="s">
        <v>327</v>
      </c>
      <c r="L392" s="2" t="s">
        <v>1440</v>
      </c>
      <c r="M392" s="2" t="s">
        <v>1441</v>
      </c>
      <c r="N392" s="2" t="s">
        <v>47</v>
      </c>
      <c r="O392" s="2" t="s">
        <v>1780</v>
      </c>
      <c r="P392" s="2" t="s">
        <v>24</v>
      </c>
    </row>
    <row r="393" spans="1:16">
      <c r="A393" s="2" t="s">
        <v>1595</v>
      </c>
      <c r="B393" s="2" t="s">
        <v>2002</v>
      </c>
      <c r="C393" s="2" t="s">
        <v>4380</v>
      </c>
      <c r="D393" s="2" t="s">
        <v>1781</v>
      </c>
      <c r="E393" s="2" t="s">
        <v>288</v>
      </c>
      <c r="F393" s="2" t="s">
        <v>288</v>
      </c>
      <c r="G393" s="2" t="s">
        <v>17</v>
      </c>
      <c r="H393" s="2" t="s">
        <v>1782</v>
      </c>
      <c r="I393" s="2" t="s">
        <v>1751</v>
      </c>
      <c r="J393" s="2" t="s">
        <v>1783</v>
      </c>
      <c r="K393" s="2" t="s">
        <v>1512</v>
      </c>
      <c r="L393" s="2" t="s">
        <v>1784</v>
      </c>
      <c r="M393" s="2" t="s">
        <v>1785</v>
      </c>
      <c r="N393" s="2" t="s">
        <v>22</v>
      </c>
      <c r="O393" s="2" t="s">
        <v>1786</v>
      </c>
      <c r="P393" s="2" t="s">
        <v>24</v>
      </c>
    </row>
    <row r="394" spans="1:16" ht="14.25" customHeight="1">
      <c r="A394" s="2" t="s">
        <v>1787</v>
      </c>
      <c r="B394" s="2" t="s">
        <v>2001</v>
      </c>
      <c r="C394" s="2" t="s">
        <v>4381</v>
      </c>
      <c r="D394" s="2" t="s">
        <v>1788</v>
      </c>
      <c r="E394" s="2" t="s">
        <v>1789</v>
      </c>
      <c r="F394" s="2" t="s">
        <v>1789</v>
      </c>
      <c r="G394" s="2" t="s">
        <v>17</v>
      </c>
      <c r="H394" s="2" t="s">
        <v>1790</v>
      </c>
      <c r="I394" s="2" t="s">
        <v>1751</v>
      </c>
      <c r="J394" s="2" t="s">
        <v>1791</v>
      </c>
      <c r="K394" s="2" t="s">
        <v>61</v>
      </c>
      <c r="L394" s="2" t="s">
        <v>132</v>
      </c>
      <c r="M394" s="2" t="s">
        <v>798</v>
      </c>
      <c r="N394" s="2" t="s">
        <v>47</v>
      </c>
      <c r="O394" s="2" t="s">
        <v>1792</v>
      </c>
      <c r="P394" s="2" t="s">
        <v>24</v>
      </c>
    </row>
    <row r="395" spans="1:16" ht="15.75" customHeight="1">
      <c r="A395" s="2" t="s">
        <v>1793</v>
      </c>
      <c r="B395" s="2" t="s">
        <v>2001</v>
      </c>
      <c r="C395" s="2" t="s">
        <v>4382</v>
      </c>
      <c r="D395" s="2" t="s">
        <v>1794</v>
      </c>
      <c r="E395" s="2" t="s">
        <v>1795</v>
      </c>
      <c r="F395" s="2" t="s">
        <v>1796</v>
      </c>
      <c r="G395" s="2" t="s">
        <v>173</v>
      </c>
      <c r="H395" s="2" t="s">
        <v>1797</v>
      </c>
      <c r="I395" s="2" t="s">
        <v>1751</v>
      </c>
      <c r="J395" s="2" t="s">
        <v>1798</v>
      </c>
      <c r="K395" s="2"/>
      <c r="L395" s="2"/>
      <c r="M395" s="2" t="s">
        <v>1059</v>
      </c>
      <c r="N395" s="2" t="s">
        <v>254</v>
      </c>
      <c r="O395" s="2" t="s">
        <v>1799</v>
      </c>
      <c r="P395" s="2" t="s">
        <v>24</v>
      </c>
    </row>
    <row r="396" spans="1:16" ht="14.25" customHeight="1">
      <c r="A396" s="2" t="s">
        <v>1802</v>
      </c>
      <c r="B396" s="2" t="s">
        <v>1997</v>
      </c>
      <c r="C396" s="2" t="s">
        <v>4383</v>
      </c>
      <c r="D396" s="2" t="s">
        <v>1803</v>
      </c>
      <c r="E396" s="2" t="s">
        <v>1804</v>
      </c>
      <c r="F396" s="2" t="s">
        <v>1804</v>
      </c>
      <c r="G396" s="2" t="s">
        <v>17</v>
      </c>
      <c r="H396" s="2" t="s">
        <v>1805</v>
      </c>
      <c r="I396" s="2" t="s">
        <v>1806</v>
      </c>
      <c r="J396" s="2" t="s">
        <v>1807</v>
      </c>
      <c r="K396" s="2" t="s">
        <v>113</v>
      </c>
      <c r="L396" s="2" t="s">
        <v>825</v>
      </c>
      <c r="M396" s="2" t="s">
        <v>1808</v>
      </c>
      <c r="N396" s="2" t="s">
        <v>22</v>
      </c>
      <c r="O396" s="2" t="s">
        <v>1809</v>
      </c>
      <c r="P396" s="2" t="s">
        <v>24</v>
      </c>
    </row>
    <row r="397" spans="1:16" ht="14.25" customHeight="1">
      <c r="A397" s="2" t="s">
        <v>1810</v>
      </c>
      <c r="B397" s="2" t="s">
        <v>2001</v>
      </c>
      <c r="C397" s="2" t="s">
        <v>4384</v>
      </c>
      <c r="D397" s="2" t="s">
        <v>1811</v>
      </c>
      <c r="E397" s="2" t="s">
        <v>794</v>
      </c>
      <c r="F397" s="2" t="s">
        <v>1812</v>
      </c>
      <c r="G397" s="2" t="s">
        <v>17</v>
      </c>
      <c r="H397" s="2" t="s">
        <v>1813</v>
      </c>
      <c r="I397" s="2" t="s">
        <v>1806</v>
      </c>
      <c r="J397" s="2" t="s">
        <v>1814</v>
      </c>
      <c r="K397" s="2" t="s">
        <v>849</v>
      </c>
      <c r="L397" s="2" t="s">
        <v>850</v>
      </c>
      <c r="M397" s="2" t="s">
        <v>867</v>
      </c>
      <c r="N397" s="2" t="s">
        <v>183</v>
      </c>
      <c r="O397" s="2" t="s">
        <v>1815</v>
      </c>
      <c r="P397" s="2" t="s">
        <v>24</v>
      </c>
    </row>
    <row r="398" spans="1:16">
      <c r="A398" s="2" t="s">
        <v>1816</v>
      </c>
      <c r="B398" s="2" t="s">
        <v>2000</v>
      </c>
      <c r="C398" s="2" t="s">
        <v>4385</v>
      </c>
      <c r="D398" s="2" t="s">
        <v>1817</v>
      </c>
      <c r="E398" s="2" t="s">
        <v>757</v>
      </c>
      <c r="F398" s="2" t="s">
        <v>1818</v>
      </c>
      <c r="G398" s="2" t="s">
        <v>17</v>
      </c>
      <c r="H398" s="2" t="s">
        <v>1819</v>
      </c>
      <c r="I398" s="2" t="s">
        <v>1820</v>
      </c>
      <c r="J398" s="2" t="s">
        <v>1821</v>
      </c>
      <c r="K398" s="2" t="s">
        <v>251</v>
      </c>
      <c r="L398" s="2" t="s">
        <v>1574</v>
      </c>
      <c r="M398" s="2" t="s">
        <v>202</v>
      </c>
      <c r="N398" s="2" t="s">
        <v>338</v>
      </c>
      <c r="O398" s="2" t="s">
        <v>1822</v>
      </c>
      <c r="P398" s="2" t="s">
        <v>24</v>
      </c>
    </row>
    <row r="399" spans="1:16">
      <c r="A399" s="2" t="s">
        <v>1816</v>
      </c>
      <c r="B399" s="2" t="s">
        <v>2000</v>
      </c>
      <c r="C399" s="2" t="s">
        <v>4386</v>
      </c>
      <c r="D399" s="2" t="s">
        <v>1823</v>
      </c>
      <c r="E399" s="2" t="s">
        <v>750</v>
      </c>
      <c r="F399" s="2" t="s">
        <v>750</v>
      </c>
      <c r="G399" s="2" t="s">
        <v>17</v>
      </c>
      <c r="H399" s="2" t="s">
        <v>1819</v>
      </c>
      <c r="I399" s="2" t="s">
        <v>1820</v>
      </c>
      <c r="J399" s="2" t="s">
        <v>1824</v>
      </c>
      <c r="K399" s="2" t="s">
        <v>251</v>
      </c>
      <c r="L399" s="2" t="s">
        <v>1825</v>
      </c>
      <c r="M399" s="2" t="s">
        <v>1760</v>
      </c>
      <c r="N399" s="2" t="s">
        <v>338</v>
      </c>
      <c r="O399" s="2" t="s">
        <v>1826</v>
      </c>
      <c r="P399" s="2" t="s">
        <v>24</v>
      </c>
    </row>
    <row r="400" spans="1:16">
      <c r="A400" s="2" t="s">
        <v>325</v>
      </c>
      <c r="B400" s="2" t="s">
        <v>2000</v>
      </c>
      <c r="C400" s="2" t="s">
        <v>4387</v>
      </c>
      <c r="D400" s="2" t="s">
        <v>1827</v>
      </c>
      <c r="E400" s="2" t="s">
        <v>282</v>
      </c>
      <c r="F400" s="2" t="s">
        <v>282</v>
      </c>
      <c r="G400" s="2" t="s">
        <v>17</v>
      </c>
      <c r="H400" s="2" t="s">
        <v>1828</v>
      </c>
      <c r="I400" s="2" t="s">
        <v>1820</v>
      </c>
      <c r="J400" s="2" t="s">
        <v>1829</v>
      </c>
      <c r="K400" s="2" t="s">
        <v>251</v>
      </c>
      <c r="L400" s="2" t="s">
        <v>1574</v>
      </c>
      <c r="M400" s="2" t="s">
        <v>965</v>
      </c>
      <c r="N400" s="2" t="s">
        <v>338</v>
      </c>
      <c r="O400" s="2" t="s">
        <v>1830</v>
      </c>
      <c r="P400" s="2" t="s">
        <v>24</v>
      </c>
    </row>
    <row r="401" spans="1:16">
      <c r="A401" s="2" t="s">
        <v>654</v>
      </c>
      <c r="B401" s="2" t="s">
        <v>1999</v>
      </c>
      <c r="C401" s="2" t="s">
        <v>4388</v>
      </c>
      <c r="D401" s="2" t="s">
        <v>1831</v>
      </c>
      <c r="E401" s="2" t="s">
        <v>1832</v>
      </c>
      <c r="F401" s="2" t="s">
        <v>1833</v>
      </c>
      <c r="G401" s="2" t="s">
        <v>17</v>
      </c>
      <c r="H401" s="2" t="s">
        <v>1834</v>
      </c>
      <c r="I401" s="2" t="s">
        <v>1820</v>
      </c>
      <c r="J401" s="2" t="s">
        <v>1835</v>
      </c>
      <c r="K401" s="2"/>
      <c r="L401" s="2"/>
      <c r="M401" s="2" t="s">
        <v>1836</v>
      </c>
      <c r="N401" s="2" t="s">
        <v>22</v>
      </c>
      <c r="O401" s="2" t="s">
        <v>1837</v>
      </c>
      <c r="P401" s="2" t="s">
        <v>24</v>
      </c>
    </row>
    <row r="402" spans="1:16">
      <c r="A402" s="2" t="s">
        <v>1590</v>
      </c>
      <c r="B402" s="2" t="s">
        <v>1997</v>
      </c>
      <c r="C402" s="2" t="s">
        <v>4389</v>
      </c>
      <c r="D402" s="2" t="s">
        <v>1838</v>
      </c>
      <c r="E402" s="2" t="s">
        <v>1005</v>
      </c>
      <c r="F402" s="2" t="s">
        <v>1839</v>
      </c>
      <c r="G402" s="2" t="s">
        <v>1840</v>
      </c>
      <c r="H402" s="2" t="s">
        <v>1841</v>
      </c>
      <c r="I402" s="2" t="s">
        <v>1820</v>
      </c>
      <c r="J402" s="2" t="s">
        <v>1842</v>
      </c>
      <c r="K402" s="2" t="s">
        <v>805</v>
      </c>
      <c r="L402" s="2" t="s">
        <v>1843</v>
      </c>
      <c r="M402" s="2" t="s">
        <v>211</v>
      </c>
      <c r="N402" s="2" t="s">
        <v>22</v>
      </c>
      <c r="O402" s="2" t="s">
        <v>1844</v>
      </c>
      <c r="P402" s="2" t="s">
        <v>24</v>
      </c>
    </row>
    <row r="403" spans="1:16">
      <c r="A403" s="2" t="s">
        <v>657</v>
      </c>
      <c r="B403" s="2" t="s">
        <v>2003</v>
      </c>
      <c r="C403" s="2" t="s">
        <v>4390</v>
      </c>
      <c r="D403" s="2" t="s">
        <v>1845</v>
      </c>
      <c r="E403" s="2" t="s">
        <v>1846</v>
      </c>
      <c r="F403" s="2" t="s">
        <v>1846</v>
      </c>
      <c r="G403" s="2" t="s">
        <v>17</v>
      </c>
      <c r="H403" s="2" t="s">
        <v>1847</v>
      </c>
      <c r="I403" s="2" t="s">
        <v>1820</v>
      </c>
      <c r="J403" s="2" t="s">
        <v>1848</v>
      </c>
      <c r="K403" s="2" t="s">
        <v>147</v>
      </c>
      <c r="L403" s="2" t="s">
        <v>148</v>
      </c>
      <c r="M403" s="2" t="s">
        <v>1849</v>
      </c>
      <c r="N403" s="2" t="s">
        <v>22</v>
      </c>
      <c r="O403" s="2" t="s">
        <v>1850</v>
      </c>
      <c r="P403" s="2" t="s">
        <v>24</v>
      </c>
    </row>
    <row r="404" spans="1:16">
      <c r="A404" s="2" t="s">
        <v>1851</v>
      </c>
      <c r="B404" s="2" t="s">
        <v>1997</v>
      </c>
      <c r="C404" s="2" t="s">
        <v>4391</v>
      </c>
      <c r="D404" s="2" t="s">
        <v>1852</v>
      </c>
      <c r="E404" s="2" t="s">
        <v>144</v>
      </c>
      <c r="F404" s="2" t="s">
        <v>144</v>
      </c>
      <c r="G404" s="2" t="s">
        <v>17</v>
      </c>
      <c r="H404" s="2" t="s">
        <v>1853</v>
      </c>
      <c r="I404" s="2" t="s">
        <v>1820</v>
      </c>
      <c r="J404" s="2" t="s">
        <v>1854</v>
      </c>
      <c r="K404" s="2" t="s">
        <v>191</v>
      </c>
      <c r="L404" s="2" t="s">
        <v>891</v>
      </c>
      <c r="M404" s="2" t="s">
        <v>1855</v>
      </c>
      <c r="N404" s="2" t="s">
        <v>22</v>
      </c>
      <c r="O404" s="2" t="s">
        <v>1856</v>
      </c>
      <c r="P404" s="2" t="s">
        <v>24</v>
      </c>
    </row>
    <row r="405" spans="1:16">
      <c r="A405" s="2" t="s">
        <v>609</v>
      </c>
      <c r="B405" s="2" t="s">
        <v>1997</v>
      </c>
      <c r="C405" s="2" t="s">
        <v>4392</v>
      </c>
      <c r="D405" s="2" t="s">
        <v>1857</v>
      </c>
      <c r="E405" s="2" t="s">
        <v>91</v>
      </c>
      <c r="F405" s="2" t="s">
        <v>91</v>
      </c>
      <c r="G405" s="2" t="s">
        <v>17</v>
      </c>
      <c r="H405" s="2" t="s">
        <v>1858</v>
      </c>
      <c r="I405" s="2" t="s">
        <v>1820</v>
      </c>
      <c r="J405" s="2" t="s">
        <v>1859</v>
      </c>
      <c r="K405" s="2" t="s">
        <v>335</v>
      </c>
      <c r="L405" s="2" t="s">
        <v>336</v>
      </c>
      <c r="M405" s="2" t="s">
        <v>1692</v>
      </c>
      <c r="N405" s="2" t="s">
        <v>1860</v>
      </c>
      <c r="O405" s="2" t="s">
        <v>1861</v>
      </c>
      <c r="P405" s="2" t="s">
        <v>24</v>
      </c>
    </row>
    <row r="406" spans="1:16">
      <c r="A406" s="2" t="s">
        <v>652</v>
      </c>
      <c r="B406" s="2" t="s">
        <v>2005</v>
      </c>
      <c r="C406" s="2" t="s">
        <v>4393</v>
      </c>
      <c r="D406" s="2" t="s">
        <v>1862</v>
      </c>
      <c r="E406" s="2" t="s">
        <v>1395</v>
      </c>
      <c r="F406" s="2" t="s">
        <v>1863</v>
      </c>
      <c r="G406" s="2" t="s">
        <v>17</v>
      </c>
      <c r="H406" s="2" t="s">
        <v>1864</v>
      </c>
      <c r="I406" s="2" t="s">
        <v>1820</v>
      </c>
      <c r="J406" s="2" t="s">
        <v>1865</v>
      </c>
      <c r="K406" s="2" t="s">
        <v>226</v>
      </c>
      <c r="L406" s="2" t="s">
        <v>760</v>
      </c>
      <c r="M406" s="2" t="s">
        <v>761</v>
      </c>
      <c r="N406" s="2" t="s">
        <v>47</v>
      </c>
      <c r="O406" s="2" t="s">
        <v>1866</v>
      </c>
      <c r="P406" s="2" t="s">
        <v>24</v>
      </c>
    </row>
    <row r="407" spans="1:16">
      <c r="A407" s="2" t="s">
        <v>1867</v>
      </c>
      <c r="B407" s="2" t="s">
        <v>2000</v>
      </c>
      <c r="C407" s="2" t="s">
        <v>4394</v>
      </c>
      <c r="D407" s="2" t="s">
        <v>1868</v>
      </c>
      <c r="E407" s="2" t="s">
        <v>862</v>
      </c>
      <c r="F407" s="2" t="s">
        <v>862</v>
      </c>
      <c r="G407" s="2" t="s">
        <v>17</v>
      </c>
      <c r="H407" s="2" t="s">
        <v>1869</v>
      </c>
      <c r="I407" s="2" t="s">
        <v>1820</v>
      </c>
      <c r="J407" s="2" t="s">
        <v>1870</v>
      </c>
      <c r="K407" s="2"/>
      <c r="L407" s="2"/>
      <c r="M407" s="2" t="s">
        <v>1871</v>
      </c>
      <c r="N407" s="2" t="s">
        <v>22</v>
      </c>
      <c r="O407" s="2" t="s">
        <v>1872</v>
      </c>
      <c r="P407" s="2" t="s">
        <v>24</v>
      </c>
    </row>
    <row r="408" spans="1:16">
      <c r="A408" s="2" t="s">
        <v>1873</v>
      </c>
      <c r="B408" s="2" t="s">
        <v>2001</v>
      </c>
      <c r="C408" s="2" t="s">
        <v>4395</v>
      </c>
      <c r="D408" s="2" t="s">
        <v>1874</v>
      </c>
      <c r="E408" s="2" t="s">
        <v>1875</v>
      </c>
      <c r="F408" s="2" t="s">
        <v>1876</v>
      </c>
      <c r="G408" s="2" t="s">
        <v>17</v>
      </c>
      <c r="H408" s="2" t="s">
        <v>1877</v>
      </c>
      <c r="I408" s="2" t="s">
        <v>1820</v>
      </c>
      <c r="J408" s="2" t="s">
        <v>1878</v>
      </c>
      <c r="K408" s="2" t="s">
        <v>849</v>
      </c>
      <c r="L408" s="2" t="s">
        <v>850</v>
      </c>
      <c r="M408" s="2" t="s">
        <v>1879</v>
      </c>
      <c r="N408" s="2" t="s">
        <v>1880</v>
      </c>
      <c r="O408" s="2" t="s">
        <v>1881</v>
      </c>
      <c r="P408" s="2" t="s">
        <v>24</v>
      </c>
    </row>
    <row r="409" spans="1:16">
      <c r="A409" s="2" t="s">
        <v>619</v>
      </c>
      <c r="B409" s="2" t="s">
        <v>1997</v>
      </c>
      <c r="C409" s="2" t="s">
        <v>4396</v>
      </c>
      <c r="D409" s="2" t="s">
        <v>1882</v>
      </c>
      <c r="E409" s="2" t="s">
        <v>1883</v>
      </c>
      <c r="F409" s="2" t="s">
        <v>1884</v>
      </c>
      <c r="G409" s="2" t="s">
        <v>17</v>
      </c>
      <c r="H409" s="2" t="s">
        <v>1885</v>
      </c>
      <c r="I409" s="2" t="s">
        <v>1820</v>
      </c>
      <c r="J409" s="2" t="s">
        <v>1886</v>
      </c>
      <c r="K409" s="2" t="s">
        <v>191</v>
      </c>
      <c r="L409" s="2" t="s">
        <v>944</v>
      </c>
      <c r="M409" s="2" t="s">
        <v>1047</v>
      </c>
      <c r="N409" s="2" t="s">
        <v>47</v>
      </c>
      <c r="O409" s="2" t="s">
        <v>1887</v>
      </c>
      <c r="P409" s="2" t="s">
        <v>24</v>
      </c>
    </row>
    <row r="410" spans="1:16">
      <c r="A410" s="2" t="s">
        <v>1755</v>
      </c>
      <c r="B410" s="2" t="s">
        <v>1997</v>
      </c>
      <c r="C410" s="2" t="s">
        <v>4397</v>
      </c>
      <c r="D410" s="2" t="s">
        <v>1888</v>
      </c>
      <c r="E410" s="2" t="s">
        <v>1889</v>
      </c>
      <c r="F410" s="2" t="s">
        <v>1889</v>
      </c>
      <c r="G410" s="2" t="s">
        <v>17</v>
      </c>
      <c r="H410" s="2" t="s">
        <v>1890</v>
      </c>
      <c r="I410" s="2" t="s">
        <v>1891</v>
      </c>
      <c r="J410" s="2" t="s">
        <v>1892</v>
      </c>
      <c r="K410" s="2" t="s">
        <v>191</v>
      </c>
      <c r="L410" s="2" t="s">
        <v>1759</v>
      </c>
      <c r="M410" s="2" t="s">
        <v>1893</v>
      </c>
      <c r="N410" s="2" t="s">
        <v>22</v>
      </c>
      <c r="O410" s="2" t="s">
        <v>1894</v>
      </c>
      <c r="P410" s="2" t="s">
        <v>24</v>
      </c>
    </row>
    <row r="411" spans="1:16" ht="14.25" customHeight="1">
      <c r="A411" s="2" t="s">
        <v>1895</v>
      </c>
      <c r="B411" s="2" t="s">
        <v>1997</v>
      </c>
      <c r="C411" s="2" t="s">
        <v>4398</v>
      </c>
      <c r="D411" s="2" t="s">
        <v>1896</v>
      </c>
      <c r="E411" s="2" t="s">
        <v>15</v>
      </c>
      <c r="F411" s="2" t="s">
        <v>1897</v>
      </c>
      <c r="G411" s="2" t="s">
        <v>17</v>
      </c>
      <c r="H411" s="2" t="s">
        <v>1898</v>
      </c>
      <c r="I411" s="2" t="s">
        <v>1891</v>
      </c>
      <c r="J411" s="2" t="s">
        <v>1899</v>
      </c>
      <c r="K411" s="2" t="s">
        <v>805</v>
      </c>
      <c r="L411" s="2" t="s">
        <v>806</v>
      </c>
      <c r="M411" s="2" t="s">
        <v>244</v>
      </c>
      <c r="N411" s="2" t="s">
        <v>22</v>
      </c>
      <c r="O411" s="2" t="s">
        <v>4119</v>
      </c>
      <c r="P411" s="2" t="s">
        <v>24</v>
      </c>
    </row>
    <row r="412" spans="1:16">
      <c r="A412" s="2" t="s">
        <v>1762</v>
      </c>
      <c r="B412" s="2" t="s">
        <v>1999</v>
      </c>
      <c r="C412" s="2" t="s">
        <v>4399</v>
      </c>
      <c r="D412" s="2" t="s">
        <v>1900</v>
      </c>
      <c r="E412" s="2" t="s">
        <v>1901</v>
      </c>
      <c r="F412" s="2" t="s">
        <v>1902</v>
      </c>
      <c r="G412" s="2" t="s">
        <v>17</v>
      </c>
      <c r="H412" s="2" t="s">
        <v>1903</v>
      </c>
      <c r="I412" s="2" t="s">
        <v>1891</v>
      </c>
      <c r="J412" s="2" t="s">
        <v>1904</v>
      </c>
      <c r="K412" s="2"/>
      <c r="L412" s="2"/>
      <c r="M412" s="2" t="s">
        <v>714</v>
      </c>
      <c r="N412" s="2" t="s">
        <v>22</v>
      </c>
      <c r="O412" s="2" t="s">
        <v>1905</v>
      </c>
      <c r="P412" s="2" t="s">
        <v>24</v>
      </c>
    </row>
    <row r="413" spans="1:16">
      <c r="A413" s="2" t="s">
        <v>1895</v>
      </c>
      <c r="B413" s="2" t="s">
        <v>1997</v>
      </c>
      <c r="C413" s="2" t="s">
        <v>4400</v>
      </c>
      <c r="D413" s="2" t="s">
        <v>1906</v>
      </c>
      <c r="E413" s="2" t="s">
        <v>1907</v>
      </c>
      <c r="F413" s="2" t="s">
        <v>1907</v>
      </c>
      <c r="G413" s="2" t="s">
        <v>17</v>
      </c>
      <c r="H413" s="2" t="s">
        <v>1898</v>
      </c>
      <c r="I413" s="2" t="s">
        <v>1891</v>
      </c>
      <c r="J413" s="2" t="s">
        <v>1908</v>
      </c>
      <c r="K413" s="2" t="s">
        <v>805</v>
      </c>
      <c r="L413" s="2" t="s">
        <v>806</v>
      </c>
      <c r="M413" s="2" t="s">
        <v>1909</v>
      </c>
      <c r="N413" s="2" t="s">
        <v>22</v>
      </c>
      <c r="O413" s="2" t="s">
        <v>1910</v>
      </c>
      <c r="P413" s="2" t="s">
        <v>24</v>
      </c>
    </row>
    <row r="414" spans="1:16">
      <c r="A414" s="2" t="s">
        <v>1911</v>
      </c>
      <c r="B414" s="2" t="s">
        <v>2001</v>
      </c>
      <c r="C414" s="2" t="s">
        <v>4401</v>
      </c>
      <c r="D414" s="2" t="s">
        <v>1912</v>
      </c>
      <c r="E414" s="2" t="s">
        <v>1913</v>
      </c>
      <c r="F414" s="2" t="s">
        <v>1913</v>
      </c>
      <c r="G414" s="2" t="s">
        <v>17</v>
      </c>
      <c r="H414" s="2" t="s">
        <v>1914</v>
      </c>
      <c r="I414" s="2" t="s">
        <v>1891</v>
      </c>
      <c r="J414" s="2" t="s">
        <v>1915</v>
      </c>
      <c r="K414" s="2" t="s">
        <v>462</v>
      </c>
      <c r="L414" s="2" t="s">
        <v>1916</v>
      </c>
      <c r="M414" s="2" t="s">
        <v>1917</v>
      </c>
      <c r="N414" s="2" t="s">
        <v>465</v>
      </c>
      <c r="O414" s="2" t="s">
        <v>1918</v>
      </c>
      <c r="P414" s="2" t="s">
        <v>24</v>
      </c>
    </row>
    <row r="415" spans="1:16">
      <c r="A415" s="2" t="s">
        <v>1220</v>
      </c>
      <c r="B415" s="2" t="s">
        <v>1999</v>
      </c>
      <c r="C415" s="2" t="s">
        <v>4402</v>
      </c>
      <c r="D415" s="2" t="s">
        <v>1919</v>
      </c>
      <c r="E415" s="2" t="s">
        <v>1920</v>
      </c>
      <c r="F415" s="2" t="s">
        <v>1920</v>
      </c>
      <c r="G415" s="2" t="s">
        <v>17</v>
      </c>
      <c r="H415" s="2" t="s">
        <v>1921</v>
      </c>
      <c r="I415" s="2" t="s">
        <v>1891</v>
      </c>
      <c r="J415" s="2" t="s">
        <v>1922</v>
      </c>
      <c r="K415" s="2"/>
      <c r="L415" s="2"/>
      <c r="M415" s="2" t="s">
        <v>1923</v>
      </c>
      <c r="N415" s="2" t="s">
        <v>22</v>
      </c>
      <c r="O415" s="2" t="s">
        <v>1924</v>
      </c>
      <c r="P415" s="2" t="s">
        <v>24</v>
      </c>
    </row>
    <row r="416" spans="1:16">
      <c r="A416" s="2" t="s">
        <v>1925</v>
      </c>
      <c r="B416" s="2" t="s">
        <v>1998</v>
      </c>
      <c r="C416" s="2" t="s">
        <v>4403</v>
      </c>
      <c r="D416" s="2" t="s">
        <v>1926</v>
      </c>
      <c r="E416" s="2" t="s">
        <v>297</v>
      </c>
      <c r="F416" s="2" t="s">
        <v>1927</v>
      </c>
      <c r="G416" s="2" t="s">
        <v>17</v>
      </c>
      <c r="H416" s="2" t="s">
        <v>1928</v>
      </c>
      <c r="I416" s="2" t="s">
        <v>1929</v>
      </c>
      <c r="J416" s="2" t="s">
        <v>1930</v>
      </c>
      <c r="K416" s="2" t="s">
        <v>61</v>
      </c>
      <c r="L416" s="2" t="s">
        <v>62</v>
      </c>
      <c r="M416" s="2" t="s">
        <v>1275</v>
      </c>
      <c r="N416" s="2" t="s">
        <v>47</v>
      </c>
      <c r="O416" s="2" t="s">
        <v>1931</v>
      </c>
      <c r="P416" s="2" t="s">
        <v>24</v>
      </c>
    </row>
    <row r="417" spans="1:16" ht="14.25" customHeight="1">
      <c r="A417" s="2" t="s">
        <v>1932</v>
      </c>
      <c r="B417" s="2" t="s">
        <v>1997</v>
      </c>
      <c r="C417" s="2" t="s">
        <v>4404</v>
      </c>
      <c r="D417" s="2" t="s">
        <v>4120</v>
      </c>
      <c r="E417" s="2" t="s">
        <v>1933</v>
      </c>
      <c r="F417" s="2" t="s">
        <v>1934</v>
      </c>
      <c r="G417" s="2" t="s">
        <v>17</v>
      </c>
      <c r="H417" s="2" t="s">
        <v>1935</v>
      </c>
      <c r="I417" s="2" t="s">
        <v>1929</v>
      </c>
      <c r="J417" s="2" t="s">
        <v>1936</v>
      </c>
      <c r="K417" s="2" t="s">
        <v>191</v>
      </c>
      <c r="L417" s="2" t="s">
        <v>1085</v>
      </c>
      <c r="M417" s="2" t="s">
        <v>917</v>
      </c>
      <c r="N417" s="2" t="s">
        <v>47</v>
      </c>
      <c r="O417" s="2" t="s">
        <v>4121</v>
      </c>
      <c r="P417" s="2" t="s">
        <v>24</v>
      </c>
    </row>
    <row r="418" spans="1:16">
      <c r="A418" s="2" t="s">
        <v>1755</v>
      </c>
      <c r="B418" s="2" t="s">
        <v>1997</v>
      </c>
      <c r="C418" s="2" t="s">
        <v>4405</v>
      </c>
      <c r="D418" s="2" t="s">
        <v>1937</v>
      </c>
      <c r="E418" s="2" t="s">
        <v>1889</v>
      </c>
      <c r="F418" s="2" t="s">
        <v>1889</v>
      </c>
      <c r="G418" s="2" t="s">
        <v>17</v>
      </c>
      <c r="H418" s="2" t="s">
        <v>1890</v>
      </c>
      <c r="I418" s="2" t="s">
        <v>1929</v>
      </c>
      <c r="J418" s="2" t="s">
        <v>1938</v>
      </c>
      <c r="K418" s="2" t="s">
        <v>191</v>
      </c>
      <c r="L418" s="2" t="s">
        <v>1759</v>
      </c>
      <c r="M418" s="2" t="s">
        <v>1893</v>
      </c>
      <c r="N418" s="2" t="s">
        <v>22</v>
      </c>
      <c r="O418" s="2" t="s">
        <v>1939</v>
      </c>
      <c r="P418" s="2" t="s">
        <v>24</v>
      </c>
    </row>
    <row r="419" spans="1:16">
      <c r="A419" s="2" t="s">
        <v>1940</v>
      </c>
      <c r="B419" s="2" t="s">
        <v>2002</v>
      </c>
      <c r="C419" s="2" t="s">
        <v>4406</v>
      </c>
      <c r="D419" s="2" t="s">
        <v>1941</v>
      </c>
      <c r="E419" s="2" t="s">
        <v>1942</v>
      </c>
      <c r="F419" s="2" t="s">
        <v>1942</v>
      </c>
      <c r="G419" s="2" t="s">
        <v>173</v>
      </c>
      <c r="H419" s="2" t="s">
        <v>1943</v>
      </c>
      <c r="I419" s="2" t="s">
        <v>1929</v>
      </c>
      <c r="J419" s="2" t="s">
        <v>1944</v>
      </c>
      <c r="K419" s="2" t="s">
        <v>113</v>
      </c>
      <c r="L419" s="2" t="s">
        <v>114</v>
      </c>
      <c r="M419" s="2" t="s">
        <v>437</v>
      </c>
      <c r="N419" s="2" t="s">
        <v>22</v>
      </c>
      <c r="O419" s="2" t="s">
        <v>1945</v>
      </c>
      <c r="P419" s="2" t="s">
        <v>24</v>
      </c>
    </row>
    <row r="420" spans="1:16">
      <c r="A420" s="2" t="s">
        <v>650</v>
      </c>
      <c r="B420" s="2" t="s">
        <v>2003</v>
      </c>
      <c r="C420" s="2" t="s">
        <v>4407</v>
      </c>
      <c r="D420" s="2" t="s">
        <v>1946</v>
      </c>
      <c r="E420" s="2" t="s">
        <v>1947</v>
      </c>
      <c r="F420" s="2" t="s">
        <v>1948</v>
      </c>
      <c r="G420" s="2" t="s">
        <v>17</v>
      </c>
      <c r="H420" s="2" t="s">
        <v>1949</v>
      </c>
      <c r="I420" s="2" t="s">
        <v>1950</v>
      </c>
      <c r="J420" s="2" t="s">
        <v>1951</v>
      </c>
      <c r="K420" s="2"/>
      <c r="L420" s="2"/>
      <c r="M420" s="2" t="s">
        <v>1952</v>
      </c>
      <c r="N420" s="2" t="s">
        <v>22</v>
      </c>
      <c r="O420" s="2" t="s">
        <v>1953</v>
      </c>
      <c r="P420" s="2" t="s">
        <v>24</v>
      </c>
    </row>
    <row r="421" spans="1:16" ht="14.25" customHeight="1">
      <c r="A421" s="2" t="s">
        <v>658</v>
      </c>
      <c r="B421" s="2" t="s">
        <v>2004</v>
      </c>
      <c r="C421" s="2" t="s">
        <v>4408</v>
      </c>
      <c r="D421" s="2" t="s">
        <v>1954</v>
      </c>
      <c r="E421" s="2" t="s">
        <v>172</v>
      </c>
      <c r="F421" s="2" t="s">
        <v>172</v>
      </c>
      <c r="G421" s="2" t="s">
        <v>17</v>
      </c>
      <c r="H421" s="2" t="s">
        <v>1955</v>
      </c>
      <c r="I421" s="2" t="s">
        <v>1950</v>
      </c>
      <c r="J421" s="2" t="s">
        <v>1956</v>
      </c>
      <c r="K421" s="2" t="s">
        <v>113</v>
      </c>
      <c r="L421" s="2" t="s">
        <v>114</v>
      </c>
      <c r="M421" s="2" t="s">
        <v>1957</v>
      </c>
      <c r="N421" s="2" t="s">
        <v>22</v>
      </c>
      <c r="O421" s="2" t="s">
        <v>4122</v>
      </c>
      <c r="P421" s="2" t="s">
        <v>24</v>
      </c>
    </row>
    <row r="422" spans="1:16">
      <c r="A422" s="2" t="s">
        <v>1958</v>
      </c>
      <c r="B422" s="2" t="s">
        <v>2001</v>
      </c>
      <c r="C422" s="2" t="s">
        <v>4409</v>
      </c>
      <c r="D422" s="2" t="s">
        <v>1959</v>
      </c>
      <c r="E422" s="2" t="s">
        <v>1960</v>
      </c>
      <c r="F422" s="2" t="s">
        <v>1961</v>
      </c>
      <c r="G422" s="2" t="s">
        <v>17</v>
      </c>
      <c r="H422" s="2" t="s">
        <v>1962</v>
      </c>
      <c r="I422" s="2" t="s">
        <v>1950</v>
      </c>
      <c r="J422" s="2" t="s">
        <v>1963</v>
      </c>
      <c r="K422" s="2"/>
      <c r="L422" s="2"/>
      <c r="M422" s="2" t="s">
        <v>972</v>
      </c>
      <c r="N422" s="2" t="s">
        <v>22</v>
      </c>
      <c r="O422" s="2" t="s">
        <v>1964</v>
      </c>
      <c r="P422" s="2" t="s">
        <v>24</v>
      </c>
    </row>
    <row r="423" spans="1:16">
      <c r="A423" s="2" t="s">
        <v>1958</v>
      </c>
      <c r="B423" s="2" t="s">
        <v>2001</v>
      </c>
      <c r="C423" s="2" t="s">
        <v>4410</v>
      </c>
      <c r="D423" s="2" t="s">
        <v>1965</v>
      </c>
      <c r="E423" s="2" t="s">
        <v>1966</v>
      </c>
      <c r="F423" s="2" t="s">
        <v>1967</v>
      </c>
      <c r="G423" s="2" t="s">
        <v>17</v>
      </c>
      <c r="H423" s="2" t="s">
        <v>1968</v>
      </c>
      <c r="I423" s="2" t="s">
        <v>1950</v>
      </c>
      <c r="J423" s="2" t="s">
        <v>1969</v>
      </c>
      <c r="K423" s="2"/>
      <c r="L423" s="2"/>
      <c r="M423" s="2" t="s">
        <v>972</v>
      </c>
      <c r="N423" s="2" t="s">
        <v>22</v>
      </c>
      <c r="O423" s="2" t="s">
        <v>1970</v>
      </c>
      <c r="P423" s="2" t="s">
        <v>24</v>
      </c>
    </row>
    <row r="424" spans="1:16">
      <c r="A424" s="2" t="s">
        <v>1958</v>
      </c>
      <c r="B424" s="2" t="s">
        <v>2001</v>
      </c>
      <c r="C424" s="2" t="s">
        <v>4411</v>
      </c>
      <c r="D424" s="2" t="s">
        <v>1971</v>
      </c>
      <c r="E424" s="2" t="s">
        <v>1966</v>
      </c>
      <c r="F424" s="2" t="s">
        <v>1972</v>
      </c>
      <c r="G424" s="2" t="s">
        <v>17</v>
      </c>
      <c r="H424" s="2" t="s">
        <v>1973</v>
      </c>
      <c r="I424" s="2" t="s">
        <v>1950</v>
      </c>
      <c r="J424" s="2" t="s">
        <v>1974</v>
      </c>
      <c r="K424" s="2"/>
      <c r="L424" s="2"/>
      <c r="M424" s="2" t="s">
        <v>972</v>
      </c>
      <c r="N424" s="2" t="s">
        <v>22</v>
      </c>
      <c r="O424" s="2" t="s">
        <v>1975</v>
      </c>
      <c r="P424" s="2" t="s">
        <v>24</v>
      </c>
    </row>
    <row r="425" spans="1:16">
      <c r="A425" s="2" t="s">
        <v>1976</v>
      </c>
      <c r="B425" s="2" t="s">
        <v>2002</v>
      </c>
      <c r="C425" s="2" t="s">
        <v>4412</v>
      </c>
      <c r="D425" s="2" t="s">
        <v>1977</v>
      </c>
      <c r="E425" s="2" t="s">
        <v>1978</v>
      </c>
      <c r="F425" s="2" t="s">
        <v>1978</v>
      </c>
      <c r="G425" s="2" t="s">
        <v>17</v>
      </c>
      <c r="H425" s="2" t="s">
        <v>1979</v>
      </c>
      <c r="I425" s="2" t="s">
        <v>1950</v>
      </c>
      <c r="J425" s="2" t="s">
        <v>1980</v>
      </c>
      <c r="K425" s="2"/>
      <c r="L425" s="2"/>
      <c r="M425" s="2" t="s">
        <v>1981</v>
      </c>
      <c r="N425" s="2" t="s">
        <v>22</v>
      </c>
      <c r="O425" s="2" t="s">
        <v>1982</v>
      </c>
      <c r="P425" s="2" t="s">
        <v>24</v>
      </c>
    </row>
    <row r="426" spans="1:16" ht="14.25" customHeight="1">
      <c r="A426" s="2" t="s">
        <v>664</v>
      </c>
      <c r="B426" s="2" t="s">
        <v>1998</v>
      </c>
      <c r="C426" s="2" t="s">
        <v>4413</v>
      </c>
      <c r="D426" s="2" t="s">
        <v>1983</v>
      </c>
      <c r="E426" s="2" t="s">
        <v>1984</v>
      </c>
      <c r="F426" s="2" t="s">
        <v>1985</v>
      </c>
      <c r="G426" s="2" t="s">
        <v>17</v>
      </c>
      <c r="H426" s="2" t="s">
        <v>1986</v>
      </c>
      <c r="I426" s="2" t="s">
        <v>1950</v>
      </c>
      <c r="J426" s="2" t="s">
        <v>1987</v>
      </c>
      <c r="K426" s="2" t="s">
        <v>61</v>
      </c>
      <c r="L426" s="2" t="s">
        <v>393</v>
      </c>
      <c r="M426" s="2" t="s">
        <v>1988</v>
      </c>
      <c r="N426" s="2" t="s">
        <v>47</v>
      </c>
      <c r="O426" s="2" t="s">
        <v>4123</v>
      </c>
      <c r="P426" s="2" t="s">
        <v>24</v>
      </c>
    </row>
    <row r="427" spans="1:16" ht="14.25" customHeight="1">
      <c r="A427" s="2" t="s">
        <v>659</v>
      </c>
      <c r="B427" s="2" t="s">
        <v>1997</v>
      </c>
      <c r="C427" s="2" t="s">
        <v>4414</v>
      </c>
      <c r="D427" s="2" t="s">
        <v>1989</v>
      </c>
      <c r="E427" s="2" t="s">
        <v>1990</v>
      </c>
      <c r="F427" s="2" t="s">
        <v>1990</v>
      </c>
      <c r="G427" s="2" t="s">
        <v>17</v>
      </c>
      <c r="H427" s="2" t="s">
        <v>1991</v>
      </c>
      <c r="I427" s="2" t="s">
        <v>1950</v>
      </c>
      <c r="J427" s="2" t="s">
        <v>1992</v>
      </c>
      <c r="K427" s="2" t="s">
        <v>1029</v>
      </c>
      <c r="L427" s="2" t="s">
        <v>1030</v>
      </c>
      <c r="M427" s="2" t="s">
        <v>1993</v>
      </c>
      <c r="N427" s="2" t="s">
        <v>22</v>
      </c>
      <c r="O427" s="2" t="s">
        <v>4124</v>
      </c>
      <c r="P427" s="2" t="s">
        <v>24</v>
      </c>
    </row>
    <row r="428" spans="1:16">
      <c r="A428" s="2" t="s">
        <v>692</v>
      </c>
      <c r="B428" s="2" t="s">
        <v>2331</v>
      </c>
      <c r="C428" s="2" t="s">
        <v>4415</v>
      </c>
      <c r="D428" s="2" t="s">
        <v>2006</v>
      </c>
      <c r="E428" s="2" t="s">
        <v>2007</v>
      </c>
      <c r="F428" s="2" t="s">
        <v>2008</v>
      </c>
      <c r="G428" s="2" t="s">
        <v>17</v>
      </c>
      <c r="H428" s="2" t="s">
        <v>2009</v>
      </c>
      <c r="I428" s="2" t="s">
        <v>2010</v>
      </c>
      <c r="J428" s="2" t="s">
        <v>2011</v>
      </c>
      <c r="K428" s="2" t="s">
        <v>77</v>
      </c>
      <c r="L428" s="2" t="s">
        <v>1370</v>
      </c>
      <c r="M428" s="2" t="s">
        <v>2012</v>
      </c>
      <c r="N428" s="2" t="s">
        <v>80</v>
      </c>
      <c r="O428" s="2" t="s">
        <v>2013</v>
      </c>
      <c r="P428" s="2" t="s">
        <v>24</v>
      </c>
    </row>
    <row r="429" spans="1:16">
      <c r="A429" s="2" t="s">
        <v>654</v>
      </c>
      <c r="B429" s="2" t="s">
        <v>2332</v>
      </c>
      <c r="C429" s="2" t="s">
        <v>4416</v>
      </c>
      <c r="D429" s="2" t="s">
        <v>2014</v>
      </c>
      <c r="E429" s="2" t="s">
        <v>991</v>
      </c>
      <c r="F429" s="2" t="s">
        <v>2015</v>
      </c>
      <c r="G429" s="2" t="s">
        <v>17</v>
      </c>
      <c r="H429" s="2" t="s">
        <v>2016</v>
      </c>
      <c r="I429" s="2" t="s">
        <v>2010</v>
      </c>
      <c r="J429" s="2" t="s">
        <v>2017</v>
      </c>
      <c r="K429" s="2"/>
      <c r="L429" s="2"/>
      <c r="M429" s="2" t="s">
        <v>1952</v>
      </c>
      <c r="N429" s="2" t="s">
        <v>22</v>
      </c>
      <c r="O429" s="2" t="s">
        <v>2018</v>
      </c>
      <c r="P429" s="2" t="s">
        <v>24</v>
      </c>
    </row>
    <row r="430" spans="1:16" ht="16.5">
      <c r="A430" s="2" t="s">
        <v>2019</v>
      </c>
      <c r="B430" s="2" t="s">
        <v>2333</v>
      </c>
      <c r="C430" s="2" t="s">
        <v>4417</v>
      </c>
      <c r="D430" s="2" t="s">
        <v>2020</v>
      </c>
      <c r="E430" s="2" t="s">
        <v>2021</v>
      </c>
      <c r="F430" s="2" t="s">
        <v>2021</v>
      </c>
      <c r="G430" s="2" t="s">
        <v>17</v>
      </c>
      <c r="H430" s="2" t="s">
        <v>2022</v>
      </c>
      <c r="I430" s="2" t="s">
        <v>2010</v>
      </c>
      <c r="J430" s="2" t="s">
        <v>2023</v>
      </c>
      <c r="K430" s="2" t="s">
        <v>53</v>
      </c>
      <c r="L430" s="2" t="s">
        <v>1425</v>
      </c>
      <c r="M430" s="2" t="s">
        <v>1426</v>
      </c>
      <c r="N430" s="2" t="s">
        <v>47</v>
      </c>
      <c r="O430" s="2" t="s">
        <v>4125</v>
      </c>
      <c r="P430" s="2" t="s">
        <v>24</v>
      </c>
    </row>
    <row r="431" spans="1:16">
      <c r="A431" s="2" t="s">
        <v>2024</v>
      </c>
      <c r="B431" s="2" t="s">
        <v>2334</v>
      </c>
      <c r="C431" s="2" t="s">
        <v>4418</v>
      </c>
      <c r="D431" s="2" t="s">
        <v>2025</v>
      </c>
      <c r="E431" s="2" t="s">
        <v>2026</v>
      </c>
      <c r="F431" s="2" t="s">
        <v>2027</v>
      </c>
      <c r="G431" s="2" t="s">
        <v>17</v>
      </c>
      <c r="H431" s="2" t="s">
        <v>2028</v>
      </c>
      <c r="I431" s="2" t="s">
        <v>2010</v>
      </c>
      <c r="J431" s="2" t="s">
        <v>2029</v>
      </c>
      <c r="K431" s="2" t="s">
        <v>1198</v>
      </c>
      <c r="L431" s="2" t="s">
        <v>2030</v>
      </c>
      <c r="M431" s="2" t="s">
        <v>1855</v>
      </c>
      <c r="N431" s="2" t="s">
        <v>22</v>
      </c>
      <c r="O431" s="2" t="s">
        <v>2031</v>
      </c>
      <c r="P431" s="2" t="s">
        <v>24</v>
      </c>
    </row>
    <row r="432" spans="1:16" ht="16.5">
      <c r="A432" s="2" t="s">
        <v>1932</v>
      </c>
      <c r="B432" s="2" t="s">
        <v>2331</v>
      </c>
      <c r="C432" s="2" t="s">
        <v>4419</v>
      </c>
      <c r="D432" s="2" t="s">
        <v>4126</v>
      </c>
      <c r="E432" s="2" t="s">
        <v>2032</v>
      </c>
      <c r="F432" s="2" t="s">
        <v>2033</v>
      </c>
      <c r="G432" s="2" t="s">
        <v>17</v>
      </c>
      <c r="H432" s="2" t="s">
        <v>2034</v>
      </c>
      <c r="I432" s="2" t="s">
        <v>2010</v>
      </c>
      <c r="J432" s="2" t="s">
        <v>2035</v>
      </c>
      <c r="K432" s="2" t="s">
        <v>191</v>
      </c>
      <c r="L432" s="2" t="s">
        <v>192</v>
      </c>
      <c r="M432" s="2" t="s">
        <v>560</v>
      </c>
      <c r="N432" s="2" t="s">
        <v>22</v>
      </c>
      <c r="O432" s="2" t="s">
        <v>4127</v>
      </c>
      <c r="P432" s="2" t="s">
        <v>24</v>
      </c>
    </row>
    <row r="433" spans="1:16">
      <c r="A433" s="2" t="s">
        <v>662</v>
      </c>
      <c r="B433" s="2" t="s">
        <v>2331</v>
      </c>
      <c r="C433" s="2" t="s">
        <v>4420</v>
      </c>
      <c r="D433" s="2" t="s">
        <v>2036</v>
      </c>
      <c r="E433" s="2" t="s">
        <v>2037</v>
      </c>
      <c r="F433" s="2" t="s">
        <v>2038</v>
      </c>
      <c r="G433" s="2" t="s">
        <v>17</v>
      </c>
      <c r="H433" s="2" t="s">
        <v>2039</v>
      </c>
      <c r="I433" s="2" t="s">
        <v>2010</v>
      </c>
      <c r="J433" s="2" t="s">
        <v>2040</v>
      </c>
      <c r="K433" s="2" t="s">
        <v>240</v>
      </c>
      <c r="L433" s="2" t="s">
        <v>241</v>
      </c>
      <c r="M433" s="2" t="s">
        <v>354</v>
      </c>
      <c r="N433" s="2" t="s">
        <v>47</v>
      </c>
      <c r="O433" s="2" t="s">
        <v>2041</v>
      </c>
      <c r="P433" s="2" t="s">
        <v>24</v>
      </c>
    </row>
    <row r="434" spans="1:16">
      <c r="A434" s="2" t="s">
        <v>2042</v>
      </c>
      <c r="B434" s="2" t="s">
        <v>2335</v>
      </c>
      <c r="C434" s="2" t="s">
        <v>4421</v>
      </c>
      <c r="D434" s="2" t="s">
        <v>2043</v>
      </c>
      <c r="E434" s="2" t="s">
        <v>2044</v>
      </c>
      <c r="F434" s="2" t="s">
        <v>2045</v>
      </c>
      <c r="G434" s="2" t="s">
        <v>17</v>
      </c>
      <c r="H434" s="2" t="s">
        <v>2046</v>
      </c>
      <c r="I434" s="2" t="s">
        <v>2010</v>
      </c>
      <c r="J434" s="2" t="s">
        <v>2047</v>
      </c>
      <c r="K434" s="2"/>
      <c r="L434" s="2"/>
      <c r="M434" s="2" t="s">
        <v>2048</v>
      </c>
      <c r="N434" s="2" t="s">
        <v>22</v>
      </c>
      <c r="O434" s="2" t="s">
        <v>2049</v>
      </c>
      <c r="P434" s="2" t="s">
        <v>24</v>
      </c>
    </row>
    <row r="435" spans="1:16">
      <c r="A435" s="2" t="s">
        <v>610</v>
      </c>
      <c r="B435" s="2" t="s">
        <v>2331</v>
      </c>
      <c r="C435" s="2" t="s">
        <v>4422</v>
      </c>
      <c r="D435" s="2" t="s">
        <v>2050</v>
      </c>
      <c r="E435" s="2" t="s">
        <v>186</v>
      </c>
      <c r="F435" s="2" t="s">
        <v>2051</v>
      </c>
      <c r="G435" s="2" t="s">
        <v>17</v>
      </c>
      <c r="H435" s="2" t="s">
        <v>2052</v>
      </c>
      <c r="I435" s="2" t="s">
        <v>2010</v>
      </c>
      <c r="J435" s="2" t="s">
        <v>2053</v>
      </c>
      <c r="K435" s="2" t="s">
        <v>191</v>
      </c>
      <c r="L435" s="2" t="s">
        <v>505</v>
      </c>
      <c r="M435" s="2" t="s">
        <v>2054</v>
      </c>
      <c r="N435" s="2" t="s">
        <v>47</v>
      </c>
      <c r="O435" s="2" t="s">
        <v>2055</v>
      </c>
      <c r="P435" s="2" t="s">
        <v>24</v>
      </c>
    </row>
    <row r="436" spans="1:16" ht="16.5">
      <c r="A436" s="2" t="s">
        <v>2058</v>
      </c>
      <c r="B436" s="2" t="s">
        <v>2333</v>
      </c>
      <c r="C436" s="2" t="s">
        <v>4423</v>
      </c>
      <c r="D436" s="2" t="s">
        <v>2059</v>
      </c>
      <c r="E436" s="2" t="s">
        <v>750</v>
      </c>
      <c r="F436" s="2" t="s">
        <v>750</v>
      </c>
      <c r="G436" s="2" t="s">
        <v>17</v>
      </c>
      <c r="H436" s="2" t="s">
        <v>2060</v>
      </c>
      <c r="I436" s="2" t="s">
        <v>2061</v>
      </c>
      <c r="J436" s="2" t="s">
        <v>2062</v>
      </c>
      <c r="K436" s="2" t="s">
        <v>2063</v>
      </c>
      <c r="L436" s="2" t="s">
        <v>2064</v>
      </c>
      <c r="M436" s="2" t="s">
        <v>2065</v>
      </c>
      <c r="N436" s="2" t="s">
        <v>47</v>
      </c>
      <c r="O436" s="2" t="s">
        <v>4128</v>
      </c>
      <c r="P436" s="2" t="s">
        <v>24</v>
      </c>
    </row>
    <row r="437" spans="1:16" ht="16.5">
      <c r="A437" s="2" t="s">
        <v>2066</v>
      </c>
      <c r="B437" s="2" t="s">
        <v>2331</v>
      </c>
      <c r="C437" s="2" t="s">
        <v>4424</v>
      </c>
      <c r="D437" s="2" t="s">
        <v>2067</v>
      </c>
      <c r="E437" s="2" t="s">
        <v>1889</v>
      </c>
      <c r="F437" s="2" t="s">
        <v>2068</v>
      </c>
      <c r="G437" s="2" t="s">
        <v>2069</v>
      </c>
      <c r="H437" s="2" t="s">
        <v>2070</v>
      </c>
      <c r="I437" s="2" t="s">
        <v>2061</v>
      </c>
      <c r="J437" s="2" t="s">
        <v>2071</v>
      </c>
      <c r="K437" s="2" t="s">
        <v>2072</v>
      </c>
      <c r="L437" s="2" t="s">
        <v>2073</v>
      </c>
      <c r="M437" s="2" t="s">
        <v>2074</v>
      </c>
      <c r="N437" s="2" t="s">
        <v>1187</v>
      </c>
      <c r="O437" s="2" t="s">
        <v>4129</v>
      </c>
      <c r="P437" s="2" t="s">
        <v>24</v>
      </c>
    </row>
    <row r="438" spans="1:16">
      <c r="A438" s="2" t="s">
        <v>2075</v>
      </c>
      <c r="B438" s="2" t="s">
        <v>2335</v>
      </c>
      <c r="C438" s="2" t="s">
        <v>4425</v>
      </c>
      <c r="D438" s="2" t="s">
        <v>2076</v>
      </c>
      <c r="E438" s="2" t="s">
        <v>1388</v>
      </c>
      <c r="F438" s="2" t="s">
        <v>2077</v>
      </c>
      <c r="G438" s="2" t="s">
        <v>17</v>
      </c>
      <c r="H438" s="2" t="s">
        <v>2078</v>
      </c>
      <c r="I438" s="2" t="s">
        <v>2061</v>
      </c>
      <c r="J438" s="2" t="s">
        <v>2079</v>
      </c>
      <c r="K438" s="2" t="s">
        <v>462</v>
      </c>
      <c r="L438" s="2" t="s">
        <v>463</v>
      </c>
      <c r="M438" s="2" t="s">
        <v>2080</v>
      </c>
      <c r="N438" s="2" t="s">
        <v>465</v>
      </c>
      <c r="O438" s="2" t="s">
        <v>2081</v>
      </c>
      <c r="P438" s="2" t="s">
        <v>24</v>
      </c>
    </row>
    <row r="439" spans="1:16">
      <c r="A439" s="2" t="s">
        <v>623</v>
      </c>
      <c r="B439" s="2" t="s">
        <v>2331</v>
      </c>
      <c r="C439" s="2" t="s">
        <v>4426</v>
      </c>
      <c r="D439" s="2" t="s">
        <v>2082</v>
      </c>
      <c r="E439" s="2" t="s">
        <v>389</v>
      </c>
      <c r="F439" s="2" t="s">
        <v>2083</v>
      </c>
      <c r="G439" s="2" t="s">
        <v>17</v>
      </c>
      <c r="H439" s="2" t="s">
        <v>2084</v>
      </c>
      <c r="I439" s="2" t="s">
        <v>2061</v>
      </c>
      <c r="J439" s="2" t="s">
        <v>2085</v>
      </c>
      <c r="K439" s="2" t="s">
        <v>2086</v>
      </c>
      <c r="L439" s="2" t="s">
        <v>2087</v>
      </c>
      <c r="M439" s="2" t="s">
        <v>2088</v>
      </c>
      <c r="N439" s="2" t="s">
        <v>2089</v>
      </c>
      <c r="O439" s="2" t="s">
        <v>2090</v>
      </c>
      <c r="P439" s="2" t="s">
        <v>24</v>
      </c>
    </row>
    <row r="440" spans="1:16">
      <c r="A440" s="2" t="s">
        <v>2091</v>
      </c>
      <c r="B440" s="2" t="s">
        <v>2331</v>
      </c>
      <c r="C440" s="2" t="s">
        <v>4427</v>
      </c>
      <c r="D440" s="2" t="s">
        <v>2092</v>
      </c>
      <c r="E440" s="2" t="s">
        <v>472</v>
      </c>
      <c r="F440" s="2" t="s">
        <v>472</v>
      </c>
      <c r="G440" s="2" t="s">
        <v>17</v>
      </c>
      <c r="H440" s="2" t="s">
        <v>2093</v>
      </c>
      <c r="I440" s="2" t="s">
        <v>2061</v>
      </c>
      <c r="J440" s="2" t="s">
        <v>2094</v>
      </c>
      <c r="K440" s="2" t="s">
        <v>77</v>
      </c>
      <c r="L440" s="2" t="s">
        <v>78</v>
      </c>
      <c r="M440" s="2" t="s">
        <v>2095</v>
      </c>
      <c r="N440" s="2" t="s">
        <v>80</v>
      </c>
      <c r="O440" s="2" t="s">
        <v>2096</v>
      </c>
      <c r="P440" s="2" t="s">
        <v>24</v>
      </c>
    </row>
    <row r="441" spans="1:16">
      <c r="A441" s="2" t="s">
        <v>1624</v>
      </c>
      <c r="B441" s="2" t="s">
        <v>2341</v>
      </c>
      <c r="C441" s="2" t="s">
        <v>4428</v>
      </c>
      <c r="D441" s="2" t="s">
        <v>2097</v>
      </c>
      <c r="E441" s="2" t="s">
        <v>2098</v>
      </c>
      <c r="F441" s="2" t="s">
        <v>2098</v>
      </c>
      <c r="G441" s="2" t="s">
        <v>17</v>
      </c>
      <c r="H441" s="2" t="s">
        <v>2099</v>
      </c>
      <c r="I441" s="2" t="s">
        <v>2061</v>
      </c>
      <c r="J441" s="2" t="s">
        <v>2100</v>
      </c>
      <c r="K441" s="2" t="s">
        <v>92</v>
      </c>
      <c r="L441" s="2" t="s">
        <v>1404</v>
      </c>
      <c r="M441" s="2" t="s">
        <v>2101</v>
      </c>
      <c r="N441" s="2" t="s">
        <v>254</v>
      </c>
      <c r="O441" s="2" t="s">
        <v>2102</v>
      </c>
      <c r="P441" s="2" t="s">
        <v>24</v>
      </c>
    </row>
    <row r="442" spans="1:16">
      <c r="A442" s="2" t="s">
        <v>1958</v>
      </c>
      <c r="B442" s="2" t="s">
        <v>2335</v>
      </c>
      <c r="C442" s="2" t="s">
        <v>4429</v>
      </c>
      <c r="D442" s="2" t="s">
        <v>2103</v>
      </c>
      <c r="E442" s="2" t="s">
        <v>1960</v>
      </c>
      <c r="F442" s="2" t="s">
        <v>2104</v>
      </c>
      <c r="G442" s="2" t="s">
        <v>17</v>
      </c>
      <c r="H442" s="2" t="s">
        <v>2105</v>
      </c>
      <c r="I442" s="2" t="s">
        <v>2106</v>
      </c>
      <c r="J442" s="2" t="s">
        <v>2107</v>
      </c>
      <c r="K442" s="2"/>
      <c r="L442" s="2"/>
      <c r="M442" s="2" t="s">
        <v>972</v>
      </c>
      <c r="N442" s="2" t="s">
        <v>22</v>
      </c>
      <c r="O442" s="2" t="s">
        <v>2108</v>
      </c>
      <c r="P442" s="2" t="s">
        <v>24</v>
      </c>
    </row>
    <row r="443" spans="1:16">
      <c r="A443" s="2" t="s">
        <v>2109</v>
      </c>
      <c r="B443" s="2" t="s">
        <v>2335</v>
      </c>
      <c r="C443" s="2" t="s">
        <v>4430</v>
      </c>
      <c r="D443" s="2" t="s">
        <v>2110</v>
      </c>
      <c r="E443" s="2" t="s">
        <v>1471</v>
      </c>
      <c r="F443" s="2" t="s">
        <v>2111</v>
      </c>
      <c r="G443" s="2" t="s">
        <v>17</v>
      </c>
      <c r="H443" s="2" t="s">
        <v>2112</v>
      </c>
      <c r="I443" s="2" t="s">
        <v>2106</v>
      </c>
      <c r="J443" s="2" t="s">
        <v>2113</v>
      </c>
      <c r="K443" s="2"/>
      <c r="L443" s="2"/>
      <c r="M443" s="2" t="s">
        <v>2114</v>
      </c>
      <c r="N443" s="2" t="s">
        <v>22</v>
      </c>
      <c r="O443" s="2" t="s">
        <v>2115</v>
      </c>
      <c r="P443" s="2" t="s">
        <v>24</v>
      </c>
    </row>
    <row r="444" spans="1:16" s="1" customFormat="1">
      <c r="A444" s="3" t="s">
        <v>2116</v>
      </c>
      <c r="B444" s="3" t="s">
        <v>2339</v>
      </c>
      <c r="C444" s="3" t="s">
        <v>4431</v>
      </c>
      <c r="D444" s="3" t="s">
        <v>2117</v>
      </c>
      <c r="E444" s="3" t="s">
        <v>2118</v>
      </c>
      <c r="F444" s="3" t="s">
        <v>2119</v>
      </c>
      <c r="G444" s="3" t="s">
        <v>17</v>
      </c>
      <c r="H444" s="3" t="s">
        <v>2120</v>
      </c>
      <c r="I444" s="3" t="s">
        <v>2121</v>
      </c>
      <c r="J444" s="3" t="s">
        <v>2122</v>
      </c>
      <c r="K444" s="3" t="s">
        <v>2123</v>
      </c>
      <c r="L444" s="3" t="s">
        <v>2124</v>
      </c>
      <c r="M444" s="3" t="s">
        <v>1145</v>
      </c>
      <c r="N444" s="3" t="s">
        <v>22</v>
      </c>
      <c r="O444" s="3" t="s">
        <v>2125</v>
      </c>
      <c r="P444" s="3" t="s">
        <v>24</v>
      </c>
    </row>
    <row r="445" spans="1:16">
      <c r="A445" s="2" t="s">
        <v>2126</v>
      </c>
      <c r="B445" s="2" t="s">
        <v>2335</v>
      </c>
      <c r="C445" s="2" t="s">
        <v>4432</v>
      </c>
      <c r="D445" s="2" t="s">
        <v>2127</v>
      </c>
      <c r="E445" s="2" t="s">
        <v>2128</v>
      </c>
      <c r="F445" s="2" t="s">
        <v>2128</v>
      </c>
      <c r="G445" s="2" t="s">
        <v>17</v>
      </c>
      <c r="H445" s="2" t="s">
        <v>2129</v>
      </c>
      <c r="I445" s="2" t="s">
        <v>2121</v>
      </c>
      <c r="J445" s="2" t="s">
        <v>2130</v>
      </c>
      <c r="K445" s="2" t="s">
        <v>2131</v>
      </c>
      <c r="L445" s="2" t="s">
        <v>36</v>
      </c>
      <c r="M445" s="2" t="s">
        <v>2132</v>
      </c>
      <c r="N445" s="2" t="s">
        <v>254</v>
      </c>
      <c r="O445" s="2" t="s">
        <v>2133</v>
      </c>
      <c r="P445" s="2" t="s">
        <v>24</v>
      </c>
    </row>
    <row r="446" spans="1:16">
      <c r="A446" s="2" t="s">
        <v>1590</v>
      </c>
      <c r="B446" s="2" t="s">
        <v>2331</v>
      </c>
      <c r="C446" s="2" t="s">
        <v>4433</v>
      </c>
      <c r="D446" s="2" t="s">
        <v>2134</v>
      </c>
      <c r="E446" s="2" t="s">
        <v>896</v>
      </c>
      <c r="F446" s="2" t="s">
        <v>2135</v>
      </c>
      <c r="G446" s="2" t="s">
        <v>17</v>
      </c>
      <c r="H446" s="2" t="s">
        <v>2136</v>
      </c>
      <c r="I446" s="2" t="s">
        <v>2121</v>
      </c>
      <c r="J446" s="2" t="s">
        <v>2137</v>
      </c>
      <c r="K446" s="2" t="s">
        <v>77</v>
      </c>
      <c r="L446" s="2" t="s">
        <v>78</v>
      </c>
      <c r="M446" s="2" t="s">
        <v>230</v>
      </c>
      <c r="N446" s="2" t="s">
        <v>80</v>
      </c>
      <c r="O446" s="2" t="s">
        <v>2138</v>
      </c>
      <c r="P446" s="2" t="s">
        <v>24</v>
      </c>
    </row>
    <row r="447" spans="1:16" s="1" customFormat="1">
      <c r="A447" s="3" t="s">
        <v>2139</v>
      </c>
      <c r="B447" s="3" t="s">
        <v>2340</v>
      </c>
      <c r="C447" s="3" t="s">
        <v>4434</v>
      </c>
      <c r="D447" s="3" t="s">
        <v>2140</v>
      </c>
      <c r="E447" s="3" t="s">
        <v>282</v>
      </c>
      <c r="F447" s="3" t="s">
        <v>282</v>
      </c>
      <c r="G447" s="3" t="s">
        <v>17</v>
      </c>
      <c r="H447" s="3" t="s">
        <v>2141</v>
      </c>
      <c r="I447" s="3" t="s">
        <v>2121</v>
      </c>
      <c r="J447" s="3" t="s">
        <v>2142</v>
      </c>
      <c r="K447" s="3"/>
      <c r="L447" s="3"/>
      <c r="M447" s="3" t="s">
        <v>2143</v>
      </c>
      <c r="N447" s="3" t="s">
        <v>2144</v>
      </c>
      <c r="O447" s="3" t="s">
        <v>2145</v>
      </c>
      <c r="P447" s="3" t="s">
        <v>24</v>
      </c>
    </row>
    <row r="448" spans="1:16">
      <c r="A448" s="2" t="s">
        <v>2146</v>
      </c>
      <c r="B448" s="2" t="s">
        <v>2337</v>
      </c>
      <c r="C448" s="2" t="s">
        <v>4435</v>
      </c>
      <c r="D448" s="2" t="s">
        <v>2147</v>
      </c>
      <c r="E448" s="2" t="s">
        <v>2148</v>
      </c>
      <c r="F448" s="2" t="s">
        <v>2149</v>
      </c>
      <c r="G448" s="2" t="s">
        <v>17</v>
      </c>
      <c r="H448" s="2" t="s">
        <v>2150</v>
      </c>
      <c r="I448" s="2" t="s">
        <v>2151</v>
      </c>
      <c r="J448" s="2" t="s">
        <v>2152</v>
      </c>
      <c r="K448" s="2"/>
      <c r="L448" s="2"/>
      <c r="M448" s="2" t="s">
        <v>2153</v>
      </c>
      <c r="N448" s="2" t="s">
        <v>38</v>
      </c>
      <c r="O448" s="2" t="s">
        <v>2154</v>
      </c>
      <c r="P448" s="2" t="s">
        <v>24</v>
      </c>
    </row>
    <row r="449" spans="1:16">
      <c r="A449" s="2" t="s">
        <v>2155</v>
      </c>
      <c r="B449" s="2" t="s">
        <v>2336</v>
      </c>
      <c r="C449" s="2" t="s">
        <v>4436</v>
      </c>
      <c r="D449" s="2" t="s">
        <v>2156</v>
      </c>
      <c r="E449" s="2" t="s">
        <v>2157</v>
      </c>
      <c r="F449" s="2" t="s">
        <v>2157</v>
      </c>
      <c r="G449" s="2" t="s">
        <v>17</v>
      </c>
      <c r="H449" s="2" t="s">
        <v>2155</v>
      </c>
      <c r="I449" s="2" t="s">
        <v>2151</v>
      </c>
      <c r="J449" s="2" t="s">
        <v>2158</v>
      </c>
      <c r="K449" s="2" t="s">
        <v>2159</v>
      </c>
      <c r="L449" s="2" t="s">
        <v>2160</v>
      </c>
      <c r="M449" s="2" t="s">
        <v>2161</v>
      </c>
      <c r="N449" s="2" t="s">
        <v>212</v>
      </c>
      <c r="O449" s="2" t="s">
        <v>2162</v>
      </c>
      <c r="P449" s="2" t="s">
        <v>24</v>
      </c>
    </row>
    <row r="450" spans="1:16">
      <c r="A450" s="2" t="s">
        <v>643</v>
      </c>
      <c r="B450" s="2" t="s">
        <v>2331</v>
      </c>
      <c r="C450" s="2" t="s">
        <v>4437</v>
      </c>
      <c r="D450" s="2" t="s">
        <v>2163</v>
      </c>
      <c r="E450" s="2" t="s">
        <v>1081</v>
      </c>
      <c r="F450" s="2" t="s">
        <v>2164</v>
      </c>
      <c r="G450" s="2" t="s">
        <v>2165</v>
      </c>
      <c r="H450" s="2" t="s">
        <v>2166</v>
      </c>
      <c r="I450" s="2" t="s">
        <v>2151</v>
      </c>
      <c r="J450" s="2" t="s">
        <v>2167</v>
      </c>
      <c r="K450" s="2" t="s">
        <v>191</v>
      </c>
      <c r="L450" s="2" t="s">
        <v>1085</v>
      </c>
      <c r="M450" s="2" t="s">
        <v>348</v>
      </c>
      <c r="N450" s="2" t="s">
        <v>22</v>
      </c>
      <c r="O450" s="2" t="s">
        <v>2168</v>
      </c>
      <c r="P450" s="2" t="s">
        <v>24</v>
      </c>
    </row>
    <row r="451" spans="1:16">
      <c r="A451" s="2" t="s">
        <v>2169</v>
      </c>
      <c r="B451" s="2" t="s">
        <v>2331</v>
      </c>
      <c r="C451" s="2" t="s">
        <v>4438</v>
      </c>
      <c r="D451" s="2" t="s">
        <v>2170</v>
      </c>
      <c r="E451" s="2" t="s">
        <v>1637</v>
      </c>
      <c r="F451" s="2" t="s">
        <v>1637</v>
      </c>
      <c r="G451" s="2" t="s">
        <v>17</v>
      </c>
      <c r="H451" s="2" t="s">
        <v>2171</v>
      </c>
      <c r="I451" s="2" t="s">
        <v>2151</v>
      </c>
      <c r="J451" s="2" t="s">
        <v>2172</v>
      </c>
      <c r="K451" s="2" t="s">
        <v>120</v>
      </c>
      <c r="L451" s="2" t="s">
        <v>121</v>
      </c>
      <c r="M451" s="2" t="s">
        <v>2173</v>
      </c>
      <c r="N451" s="2" t="s">
        <v>47</v>
      </c>
      <c r="O451" s="2" t="s">
        <v>2174</v>
      </c>
      <c r="P451" s="2" t="s">
        <v>24</v>
      </c>
    </row>
    <row r="452" spans="1:16" ht="16.5">
      <c r="A452" s="2" t="s">
        <v>2175</v>
      </c>
      <c r="B452" s="2" t="s">
        <v>2335</v>
      </c>
      <c r="C452" s="2" t="s">
        <v>4439</v>
      </c>
      <c r="D452" s="2" t="s">
        <v>4130</v>
      </c>
      <c r="E452" s="2" t="s">
        <v>2176</v>
      </c>
      <c r="F452" s="2" t="s">
        <v>2177</v>
      </c>
      <c r="G452" s="2" t="s">
        <v>17</v>
      </c>
      <c r="H452" s="2" t="s">
        <v>2178</v>
      </c>
      <c r="I452" s="2" t="s">
        <v>2151</v>
      </c>
      <c r="J452" s="2" t="s">
        <v>2179</v>
      </c>
      <c r="K452" s="2"/>
      <c r="L452" s="2"/>
      <c r="M452" s="2" t="s">
        <v>37</v>
      </c>
      <c r="N452" s="2" t="s">
        <v>22</v>
      </c>
      <c r="O452" s="2" t="s">
        <v>4131</v>
      </c>
      <c r="P452" s="2" t="s">
        <v>24</v>
      </c>
    </row>
    <row r="453" spans="1:16" s="1" customFormat="1">
      <c r="A453" s="3" t="s">
        <v>682</v>
      </c>
      <c r="B453" s="3" t="s">
        <v>2334</v>
      </c>
      <c r="C453" s="3" t="s">
        <v>4440</v>
      </c>
      <c r="D453" s="3" t="s">
        <v>2180</v>
      </c>
      <c r="E453" s="3" t="s">
        <v>2181</v>
      </c>
      <c r="F453" s="3" t="s">
        <v>2182</v>
      </c>
      <c r="G453" s="3" t="s">
        <v>17</v>
      </c>
      <c r="H453" s="3" t="s">
        <v>2183</v>
      </c>
      <c r="I453" s="3" t="s">
        <v>2151</v>
      </c>
      <c r="J453" s="3" t="s">
        <v>2184</v>
      </c>
      <c r="K453" s="3" t="s">
        <v>566</v>
      </c>
      <c r="L453" s="3" t="s">
        <v>567</v>
      </c>
      <c r="M453" s="3" t="s">
        <v>2185</v>
      </c>
      <c r="N453" s="3" t="s">
        <v>47</v>
      </c>
      <c r="O453" s="3" t="s">
        <v>2186</v>
      </c>
      <c r="P453" s="3" t="s">
        <v>24</v>
      </c>
    </row>
    <row r="454" spans="1:16">
      <c r="A454" s="2" t="s">
        <v>2187</v>
      </c>
      <c r="B454" s="2" t="s">
        <v>2338</v>
      </c>
      <c r="C454" s="2" t="s">
        <v>4441</v>
      </c>
      <c r="D454" s="2" t="s">
        <v>2188</v>
      </c>
      <c r="E454" s="2" t="s">
        <v>2189</v>
      </c>
      <c r="F454" s="2" t="s">
        <v>2189</v>
      </c>
      <c r="G454" s="2" t="s">
        <v>17</v>
      </c>
      <c r="H454" s="2" t="s">
        <v>2190</v>
      </c>
      <c r="I454" s="2" t="s">
        <v>2151</v>
      </c>
      <c r="J454" s="2" t="s">
        <v>2191</v>
      </c>
      <c r="K454" s="2"/>
      <c r="L454" s="2"/>
      <c r="M454" s="2" t="s">
        <v>2192</v>
      </c>
      <c r="N454" s="2" t="s">
        <v>38</v>
      </c>
      <c r="O454" s="2" t="s">
        <v>2193</v>
      </c>
      <c r="P454" s="2" t="s">
        <v>24</v>
      </c>
    </row>
    <row r="455" spans="1:16">
      <c r="A455" s="2" t="s">
        <v>663</v>
      </c>
      <c r="B455" s="2" t="s">
        <v>2335</v>
      </c>
      <c r="C455" s="2" t="s">
        <v>4442</v>
      </c>
      <c r="D455" s="2" t="s">
        <v>2195</v>
      </c>
      <c r="E455" s="2" t="s">
        <v>282</v>
      </c>
      <c r="F455" s="2" t="s">
        <v>282</v>
      </c>
      <c r="G455" s="2" t="s">
        <v>17</v>
      </c>
      <c r="H455" s="2" t="s">
        <v>2196</v>
      </c>
      <c r="I455" s="2" t="s">
        <v>2194</v>
      </c>
      <c r="J455" s="2" t="s">
        <v>2197</v>
      </c>
      <c r="K455" s="2" t="s">
        <v>462</v>
      </c>
      <c r="L455" s="2" t="s">
        <v>1916</v>
      </c>
      <c r="M455" s="2" t="s">
        <v>836</v>
      </c>
      <c r="N455" s="2" t="s">
        <v>465</v>
      </c>
      <c r="O455" s="2" t="s">
        <v>2198</v>
      </c>
      <c r="P455" s="2" t="s">
        <v>24</v>
      </c>
    </row>
    <row r="456" spans="1:16" s="1" customFormat="1">
      <c r="A456" s="3" t="s">
        <v>2199</v>
      </c>
      <c r="B456" s="3" t="s">
        <v>2332</v>
      </c>
      <c r="C456" s="3" t="s">
        <v>4443</v>
      </c>
      <c r="D456" s="3" t="s">
        <v>2200</v>
      </c>
      <c r="E456" s="3" t="s">
        <v>2201</v>
      </c>
      <c r="F456" s="3" t="s">
        <v>2202</v>
      </c>
      <c r="G456" s="3" t="s">
        <v>173</v>
      </c>
      <c r="H456" s="3" t="s">
        <v>2203</v>
      </c>
      <c r="I456" s="3" t="s">
        <v>2194</v>
      </c>
      <c r="J456" s="3" t="s">
        <v>2204</v>
      </c>
      <c r="K456" s="3" t="s">
        <v>61</v>
      </c>
      <c r="L456" s="3" t="s">
        <v>62</v>
      </c>
      <c r="M456" s="3" t="s">
        <v>1200</v>
      </c>
      <c r="N456" s="3" t="s">
        <v>47</v>
      </c>
      <c r="O456" s="3" t="s">
        <v>2205</v>
      </c>
      <c r="P456" s="3" t="s">
        <v>24</v>
      </c>
    </row>
    <row r="457" spans="1:16">
      <c r="A457" s="2" t="s">
        <v>2206</v>
      </c>
      <c r="B457" s="2" t="s">
        <v>2337</v>
      </c>
      <c r="C457" s="2" t="s">
        <v>4444</v>
      </c>
      <c r="D457" s="2" t="s">
        <v>2207</v>
      </c>
      <c r="E457" s="2" t="s">
        <v>2208</v>
      </c>
      <c r="F457" s="2" t="s">
        <v>2208</v>
      </c>
      <c r="G457" s="2" t="s">
        <v>17</v>
      </c>
      <c r="H457" s="2" t="s">
        <v>2209</v>
      </c>
      <c r="I457" s="2" t="s">
        <v>2194</v>
      </c>
      <c r="J457" s="2" t="s">
        <v>2210</v>
      </c>
      <c r="K457" s="2"/>
      <c r="L457" s="2"/>
      <c r="M457" s="2" t="s">
        <v>2211</v>
      </c>
      <c r="N457" s="2" t="s">
        <v>47</v>
      </c>
      <c r="O457" s="2" t="s">
        <v>2212</v>
      </c>
      <c r="P457" s="2" t="s">
        <v>24</v>
      </c>
    </row>
    <row r="458" spans="1:16" s="1" customFormat="1">
      <c r="A458" s="3" t="s">
        <v>2213</v>
      </c>
      <c r="B458" s="3" t="s">
        <v>2331</v>
      </c>
      <c r="C458" s="3" t="s">
        <v>4445</v>
      </c>
      <c r="D458" s="3" t="s">
        <v>2214</v>
      </c>
      <c r="E458" s="3" t="s">
        <v>2215</v>
      </c>
      <c r="F458" s="3" t="s">
        <v>2215</v>
      </c>
      <c r="G458" s="3" t="s">
        <v>17</v>
      </c>
      <c r="H458" s="3" t="s">
        <v>2216</v>
      </c>
      <c r="I458" s="3" t="s">
        <v>2194</v>
      </c>
      <c r="J458" s="3" t="s">
        <v>2217</v>
      </c>
      <c r="K458" s="3" t="s">
        <v>191</v>
      </c>
      <c r="L458" s="3" t="s">
        <v>2218</v>
      </c>
      <c r="M458" s="3" t="s">
        <v>508</v>
      </c>
      <c r="N458" s="3" t="s">
        <v>22</v>
      </c>
      <c r="O458" s="3" t="s">
        <v>2219</v>
      </c>
      <c r="P458" s="3" t="s">
        <v>24</v>
      </c>
    </row>
    <row r="459" spans="1:16">
      <c r="A459" s="2" t="s">
        <v>2220</v>
      </c>
      <c r="B459" s="2" t="s">
        <v>2333</v>
      </c>
      <c r="C459" s="2" t="s">
        <v>4446</v>
      </c>
      <c r="D459" s="2" t="s">
        <v>2221</v>
      </c>
      <c r="E459" s="2" t="s">
        <v>367</v>
      </c>
      <c r="F459" s="2" t="s">
        <v>367</v>
      </c>
      <c r="G459" s="2" t="s">
        <v>17</v>
      </c>
      <c r="H459" s="2" t="s">
        <v>2222</v>
      </c>
      <c r="I459" s="2" t="s">
        <v>2194</v>
      </c>
      <c r="J459" s="2" t="s">
        <v>2223</v>
      </c>
      <c r="K459" s="2" t="s">
        <v>251</v>
      </c>
      <c r="L459" s="2" t="s">
        <v>1574</v>
      </c>
      <c r="M459" s="2" t="s">
        <v>2224</v>
      </c>
      <c r="N459" s="2" t="s">
        <v>22</v>
      </c>
      <c r="O459" s="2" t="s">
        <v>2225</v>
      </c>
      <c r="P459" s="2" t="s">
        <v>24</v>
      </c>
    </row>
    <row r="460" spans="1:16" s="1" customFormat="1">
      <c r="A460" s="3" t="s">
        <v>685</v>
      </c>
      <c r="B460" s="3" t="s">
        <v>2332</v>
      </c>
      <c r="C460" s="3" t="s">
        <v>4447</v>
      </c>
      <c r="D460" s="3" t="s">
        <v>2226</v>
      </c>
      <c r="E460" s="3" t="s">
        <v>2227</v>
      </c>
      <c r="F460" s="3" t="s">
        <v>2227</v>
      </c>
      <c r="G460" s="3" t="s">
        <v>17</v>
      </c>
      <c r="H460" s="3" t="s">
        <v>2228</v>
      </c>
      <c r="I460" s="3" t="s">
        <v>2194</v>
      </c>
      <c r="J460" s="3" t="s">
        <v>2229</v>
      </c>
      <c r="K460" s="3"/>
      <c r="L460" s="3"/>
      <c r="M460" s="3" t="s">
        <v>924</v>
      </c>
      <c r="N460" s="3" t="s">
        <v>22</v>
      </c>
      <c r="O460" s="3" t="s">
        <v>2230</v>
      </c>
      <c r="P460" s="3" t="s">
        <v>24</v>
      </c>
    </row>
    <row r="461" spans="1:16" s="1" customFormat="1">
      <c r="A461" s="3" t="s">
        <v>650</v>
      </c>
      <c r="B461" s="3" t="s">
        <v>2337</v>
      </c>
      <c r="C461" s="3" t="s">
        <v>4448</v>
      </c>
      <c r="D461" s="3" t="s">
        <v>2231</v>
      </c>
      <c r="E461" s="3" t="s">
        <v>2232</v>
      </c>
      <c r="F461" s="3" t="s">
        <v>2232</v>
      </c>
      <c r="G461" s="3" t="s">
        <v>17</v>
      </c>
      <c r="H461" s="3" t="s">
        <v>2233</v>
      </c>
      <c r="I461" s="3" t="s">
        <v>2194</v>
      </c>
      <c r="J461" s="3" t="s">
        <v>2234</v>
      </c>
      <c r="K461" s="3" t="s">
        <v>77</v>
      </c>
      <c r="L461" s="3" t="s">
        <v>78</v>
      </c>
      <c r="M461" s="3" t="s">
        <v>2235</v>
      </c>
      <c r="N461" s="3" t="s">
        <v>80</v>
      </c>
      <c r="O461" s="3" t="s">
        <v>2236</v>
      </c>
      <c r="P461" s="3" t="s">
        <v>24</v>
      </c>
    </row>
    <row r="462" spans="1:16" s="1" customFormat="1">
      <c r="A462" s="3" t="s">
        <v>2237</v>
      </c>
      <c r="B462" s="3" t="s">
        <v>2331</v>
      </c>
      <c r="C462" s="3" t="s">
        <v>4449</v>
      </c>
      <c r="D462" s="3" t="s">
        <v>2238</v>
      </c>
      <c r="E462" s="3" t="s">
        <v>91</v>
      </c>
      <c r="F462" s="3" t="s">
        <v>91</v>
      </c>
      <c r="G462" s="3" t="s">
        <v>17</v>
      </c>
      <c r="H462" s="3" t="s">
        <v>2239</v>
      </c>
      <c r="I462" s="3" t="s">
        <v>2194</v>
      </c>
      <c r="J462" s="3" t="s">
        <v>2240</v>
      </c>
      <c r="K462" s="3" t="s">
        <v>77</v>
      </c>
      <c r="L462" s="3" t="s">
        <v>78</v>
      </c>
      <c r="M462" s="3" t="s">
        <v>230</v>
      </c>
      <c r="N462" s="3" t="s">
        <v>80</v>
      </c>
      <c r="O462" s="3" t="s">
        <v>2241</v>
      </c>
      <c r="P462" s="3" t="s">
        <v>24</v>
      </c>
    </row>
    <row r="463" spans="1:16">
      <c r="A463" s="2" t="s">
        <v>695</v>
      </c>
      <c r="B463" s="2" t="s">
        <v>2332</v>
      </c>
      <c r="C463" s="2" t="s">
        <v>4450</v>
      </c>
      <c r="D463" s="2" t="s">
        <v>2242</v>
      </c>
      <c r="E463" s="2" t="s">
        <v>2243</v>
      </c>
      <c r="F463" s="2" t="s">
        <v>2244</v>
      </c>
      <c r="G463" s="2" t="s">
        <v>17</v>
      </c>
      <c r="H463" s="2" t="s">
        <v>2245</v>
      </c>
      <c r="I463" s="2" t="s">
        <v>2194</v>
      </c>
      <c r="J463" s="2" t="s">
        <v>2246</v>
      </c>
      <c r="K463" s="2"/>
      <c r="L463" s="2"/>
      <c r="M463" s="2" t="s">
        <v>819</v>
      </c>
      <c r="N463" s="2" t="s">
        <v>22</v>
      </c>
      <c r="O463" s="2" t="s">
        <v>2247</v>
      </c>
      <c r="P463" s="2" t="s">
        <v>24</v>
      </c>
    </row>
    <row r="464" spans="1:16" s="1" customFormat="1">
      <c r="A464" s="3" t="s">
        <v>2248</v>
      </c>
      <c r="B464" s="3" t="s">
        <v>2332</v>
      </c>
      <c r="C464" s="3" t="s">
        <v>4451</v>
      </c>
      <c r="D464" s="3" t="s">
        <v>2249</v>
      </c>
      <c r="E464" s="3" t="s">
        <v>730</v>
      </c>
      <c r="F464" s="3" t="s">
        <v>730</v>
      </c>
      <c r="G464" s="3" t="s">
        <v>17</v>
      </c>
      <c r="H464" s="3" t="s">
        <v>2250</v>
      </c>
      <c r="I464" s="3" t="s">
        <v>2251</v>
      </c>
      <c r="J464" s="3" t="s">
        <v>2252</v>
      </c>
      <c r="K464" s="3"/>
      <c r="L464" s="3"/>
      <c r="M464" s="3" t="s">
        <v>2253</v>
      </c>
      <c r="N464" s="3" t="s">
        <v>22</v>
      </c>
      <c r="O464" s="3" t="s">
        <v>2254</v>
      </c>
      <c r="P464" s="3" t="s">
        <v>24</v>
      </c>
    </row>
    <row r="465" spans="1:16" s="1" customFormat="1">
      <c r="A465" s="3" t="s">
        <v>596</v>
      </c>
      <c r="B465" s="3" t="s">
        <v>2331</v>
      </c>
      <c r="C465" s="3" t="s">
        <v>4452</v>
      </c>
      <c r="D465" s="3" t="s">
        <v>2255</v>
      </c>
      <c r="E465" s="3" t="s">
        <v>2256</v>
      </c>
      <c r="F465" s="3" t="s">
        <v>2257</v>
      </c>
      <c r="G465" s="3" t="s">
        <v>17</v>
      </c>
      <c r="H465" s="3" t="s">
        <v>2258</v>
      </c>
      <c r="I465" s="3" t="s">
        <v>2251</v>
      </c>
      <c r="J465" s="3" t="s">
        <v>2259</v>
      </c>
      <c r="K465" s="3" t="s">
        <v>113</v>
      </c>
      <c r="L465" s="3" t="s">
        <v>825</v>
      </c>
      <c r="M465" s="3" t="s">
        <v>998</v>
      </c>
      <c r="N465" s="3" t="s">
        <v>22</v>
      </c>
      <c r="O465" s="3" t="s">
        <v>2260</v>
      </c>
      <c r="P465" s="3" t="s">
        <v>24</v>
      </c>
    </row>
    <row r="466" spans="1:16" s="1" customFormat="1">
      <c r="A466" s="3" t="s">
        <v>676</v>
      </c>
      <c r="B466" s="3" t="s">
        <v>2331</v>
      </c>
      <c r="C466" s="3" t="s">
        <v>4453</v>
      </c>
      <c r="D466" s="3" t="s">
        <v>2261</v>
      </c>
      <c r="E466" s="3" t="s">
        <v>282</v>
      </c>
      <c r="F466" s="3" t="s">
        <v>282</v>
      </c>
      <c r="G466" s="3" t="s">
        <v>17</v>
      </c>
      <c r="H466" s="3" t="s">
        <v>2262</v>
      </c>
      <c r="I466" s="3" t="s">
        <v>2251</v>
      </c>
      <c r="J466" s="3" t="s">
        <v>2263</v>
      </c>
      <c r="K466" s="3" t="s">
        <v>251</v>
      </c>
      <c r="L466" s="3" t="s">
        <v>1574</v>
      </c>
      <c r="M466" s="3" t="s">
        <v>2264</v>
      </c>
      <c r="N466" s="3" t="s">
        <v>254</v>
      </c>
      <c r="O466" s="3" t="s">
        <v>2265</v>
      </c>
      <c r="P466" s="3" t="s">
        <v>24</v>
      </c>
    </row>
    <row r="467" spans="1:16" s="1" customFormat="1">
      <c r="A467" s="3" t="s">
        <v>1958</v>
      </c>
      <c r="B467" s="3" t="s">
        <v>2335</v>
      </c>
      <c r="C467" s="3" t="s">
        <v>4454</v>
      </c>
      <c r="D467" s="3" t="s">
        <v>2266</v>
      </c>
      <c r="E467" s="3" t="s">
        <v>2267</v>
      </c>
      <c r="F467" s="3" t="s">
        <v>2268</v>
      </c>
      <c r="G467" s="3" t="s">
        <v>17</v>
      </c>
      <c r="H467" s="3" t="s">
        <v>2269</v>
      </c>
      <c r="I467" s="3" t="s">
        <v>2251</v>
      </c>
      <c r="J467" s="3" t="s">
        <v>2270</v>
      </c>
      <c r="K467" s="3"/>
      <c r="L467" s="3"/>
      <c r="M467" s="3" t="s">
        <v>253</v>
      </c>
      <c r="N467" s="3" t="s">
        <v>22</v>
      </c>
      <c r="O467" s="3" t="s">
        <v>2271</v>
      </c>
      <c r="P467" s="3" t="s">
        <v>24</v>
      </c>
    </row>
    <row r="468" spans="1:16">
      <c r="A468" s="2" t="s">
        <v>690</v>
      </c>
      <c r="B468" s="2" t="s">
        <v>2332</v>
      </c>
      <c r="C468" s="2" t="s">
        <v>4455</v>
      </c>
      <c r="D468" s="2" t="s">
        <v>2272</v>
      </c>
      <c r="E468" s="2" t="s">
        <v>111</v>
      </c>
      <c r="F468" s="2" t="s">
        <v>2273</v>
      </c>
      <c r="G468" s="2" t="s">
        <v>17</v>
      </c>
      <c r="H468" s="2" t="s">
        <v>2274</v>
      </c>
      <c r="I468" s="2" t="s">
        <v>2251</v>
      </c>
      <c r="J468" s="2" t="s">
        <v>2275</v>
      </c>
      <c r="K468" s="2" t="s">
        <v>92</v>
      </c>
      <c r="L468" s="2" t="s">
        <v>93</v>
      </c>
      <c r="M468" s="2" t="s">
        <v>2173</v>
      </c>
      <c r="N468" s="2" t="s">
        <v>22</v>
      </c>
      <c r="O468" s="2" t="s">
        <v>2276</v>
      </c>
      <c r="P468" s="2" t="s">
        <v>24</v>
      </c>
    </row>
    <row r="469" spans="1:16" s="1" customFormat="1">
      <c r="A469" s="3" t="s">
        <v>2277</v>
      </c>
      <c r="B469" s="3" t="s">
        <v>2334</v>
      </c>
      <c r="C469" s="3" t="s">
        <v>4456</v>
      </c>
      <c r="D469" s="3" t="s">
        <v>2278</v>
      </c>
      <c r="E469" s="3" t="s">
        <v>2279</v>
      </c>
      <c r="F469" s="3" t="s">
        <v>2280</v>
      </c>
      <c r="G469" s="3" t="s">
        <v>17</v>
      </c>
      <c r="H469" s="3" t="s">
        <v>2281</v>
      </c>
      <c r="I469" s="3" t="s">
        <v>2251</v>
      </c>
      <c r="J469" s="3" t="s">
        <v>2282</v>
      </c>
      <c r="K469" s="3" t="s">
        <v>77</v>
      </c>
      <c r="L469" s="3" t="s">
        <v>78</v>
      </c>
      <c r="M469" s="3" t="s">
        <v>894</v>
      </c>
      <c r="N469" s="3" t="s">
        <v>80</v>
      </c>
      <c r="O469" s="3" t="s">
        <v>2283</v>
      </c>
      <c r="P469" s="3" t="s">
        <v>24</v>
      </c>
    </row>
    <row r="470" spans="1:16" s="1" customFormat="1" ht="16.5">
      <c r="A470" s="3" t="s">
        <v>2284</v>
      </c>
      <c r="B470" s="3" t="s">
        <v>2334</v>
      </c>
      <c r="C470" s="3" t="s">
        <v>4457</v>
      </c>
      <c r="D470" s="3" t="s">
        <v>4132</v>
      </c>
      <c r="E470" s="3" t="s">
        <v>2285</v>
      </c>
      <c r="F470" s="3" t="s">
        <v>2286</v>
      </c>
      <c r="G470" s="3" t="s">
        <v>17</v>
      </c>
      <c r="H470" s="3" t="s">
        <v>2287</v>
      </c>
      <c r="I470" s="3" t="s">
        <v>2251</v>
      </c>
      <c r="J470" s="3" t="s">
        <v>2288</v>
      </c>
      <c r="K470" s="3" t="s">
        <v>53</v>
      </c>
      <c r="L470" s="3" t="s">
        <v>2289</v>
      </c>
      <c r="M470" s="3" t="s">
        <v>2290</v>
      </c>
      <c r="N470" s="3" t="s">
        <v>47</v>
      </c>
      <c r="O470" s="3" t="s">
        <v>4133</v>
      </c>
      <c r="P470" s="3" t="s">
        <v>24</v>
      </c>
    </row>
    <row r="471" spans="1:16" s="1" customFormat="1">
      <c r="A471" s="3" t="s">
        <v>2291</v>
      </c>
      <c r="B471" s="3" t="s">
        <v>2332</v>
      </c>
      <c r="C471" s="3" t="s">
        <v>4458</v>
      </c>
      <c r="D471" s="3" t="s">
        <v>2292</v>
      </c>
      <c r="E471" s="3" t="s">
        <v>2293</v>
      </c>
      <c r="F471" s="3" t="s">
        <v>2294</v>
      </c>
      <c r="G471" s="3" t="s">
        <v>17</v>
      </c>
      <c r="H471" s="3" t="s">
        <v>2295</v>
      </c>
      <c r="I471" s="3" t="s">
        <v>2251</v>
      </c>
      <c r="J471" s="3" t="s">
        <v>2296</v>
      </c>
      <c r="K471" s="3"/>
      <c r="L471" s="3"/>
      <c r="M471" s="3" t="s">
        <v>2297</v>
      </c>
      <c r="N471" s="3" t="s">
        <v>22</v>
      </c>
      <c r="O471" s="3" t="s">
        <v>2298</v>
      </c>
      <c r="P471" s="3" t="s">
        <v>24</v>
      </c>
    </row>
    <row r="472" spans="1:16" s="1" customFormat="1" ht="15.75">
      <c r="A472" s="3" t="s">
        <v>2299</v>
      </c>
      <c r="B472" s="3" t="s">
        <v>2335</v>
      </c>
      <c r="C472" s="3" t="s">
        <v>4459</v>
      </c>
      <c r="D472" s="3" t="s">
        <v>2300</v>
      </c>
      <c r="E472" s="3" t="s">
        <v>2301</v>
      </c>
      <c r="F472" s="3" t="s">
        <v>2301</v>
      </c>
      <c r="G472" s="3" t="s">
        <v>17</v>
      </c>
      <c r="H472" s="3" t="s">
        <v>2302</v>
      </c>
      <c r="I472" s="3" t="s">
        <v>2303</v>
      </c>
      <c r="J472" s="3" t="s">
        <v>2304</v>
      </c>
      <c r="K472" s="3" t="s">
        <v>2305</v>
      </c>
      <c r="L472" s="3" t="s">
        <v>2306</v>
      </c>
      <c r="M472" s="3" t="s">
        <v>310</v>
      </c>
      <c r="N472" s="3" t="s">
        <v>338</v>
      </c>
      <c r="O472" s="3" t="s">
        <v>4134</v>
      </c>
      <c r="P472" s="3" t="s">
        <v>24</v>
      </c>
    </row>
    <row r="473" spans="1:16" s="1" customFormat="1">
      <c r="A473" s="3" t="s">
        <v>2307</v>
      </c>
      <c r="B473" s="3" t="s">
        <v>2335</v>
      </c>
      <c r="C473" s="3" t="s">
        <v>4460</v>
      </c>
      <c r="D473" s="3" t="s">
        <v>2308</v>
      </c>
      <c r="E473" s="3" t="s">
        <v>2309</v>
      </c>
      <c r="F473" s="3" t="s">
        <v>2310</v>
      </c>
      <c r="G473" s="3" t="s">
        <v>17</v>
      </c>
      <c r="H473" s="3" t="s">
        <v>2311</v>
      </c>
      <c r="I473" s="3" t="s">
        <v>2303</v>
      </c>
      <c r="J473" s="3" t="s">
        <v>2312</v>
      </c>
      <c r="K473" s="3" t="s">
        <v>113</v>
      </c>
      <c r="L473" s="3" t="s">
        <v>114</v>
      </c>
      <c r="M473" s="3" t="s">
        <v>1957</v>
      </c>
      <c r="N473" s="3" t="s">
        <v>2313</v>
      </c>
      <c r="O473" s="3" t="s">
        <v>2314</v>
      </c>
      <c r="P473" s="3" t="s">
        <v>24</v>
      </c>
    </row>
    <row r="474" spans="1:16" s="1" customFormat="1">
      <c r="A474" s="3" t="s">
        <v>634</v>
      </c>
      <c r="B474" s="3" t="s">
        <v>2331</v>
      </c>
      <c r="C474" s="3" t="s">
        <v>4461</v>
      </c>
      <c r="D474" s="3" t="s">
        <v>2315</v>
      </c>
      <c r="E474" s="3" t="s">
        <v>2316</v>
      </c>
      <c r="F474" s="3" t="s">
        <v>2317</v>
      </c>
      <c r="G474" s="3" t="s">
        <v>17</v>
      </c>
      <c r="H474" s="3" t="s">
        <v>2318</v>
      </c>
      <c r="I474" s="3" t="s">
        <v>2303</v>
      </c>
      <c r="J474" s="3" t="s">
        <v>2319</v>
      </c>
      <c r="K474" s="3" t="s">
        <v>53</v>
      </c>
      <c r="L474" s="3" t="s">
        <v>270</v>
      </c>
      <c r="M474" s="3" t="s">
        <v>2235</v>
      </c>
      <c r="N474" s="3" t="s">
        <v>47</v>
      </c>
      <c r="O474" s="3" t="s">
        <v>2320</v>
      </c>
      <c r="P474" s="3" t="s">
        <v>24</v>
      </c>
    </row>
    <row r="475" spans="1:16" s="1" customFormat="1">
      <c r="A475" s="3" t="s">
        <v>1629</v>
      </c>
      <c r="B475" s="3" t="s">
        <v>2337</v>
      </c>
      <c r="C475" s="3" t="s">
        <v>4462</v>
      </c>
      <c r="D475" s="3" t="s">
        <v>2321</v>
      </c>
      <c r="E475" s="3" t="s">
        <v>2322</v>
      </c>
      <c r="F475" s="3" t="s">
        <v>2323</v>
      </c>
      <c r="G475" s="3" t="s">
        <v>17</v>
      </c>
      <c r="H475" s="3" t="s">
        <v>2324</v>
      </c>
      <c r="I475" s="3" t="s">
        <v>2303</v>
      </c>
      <c r="J475" s="3" t="s">
        <v>2325</v>
      </c>
      <c r="K475" s="3"/>
      <c r="L475" s="3"/>
      <c r="M475" s="3" t="s">
        <v>937</v>
      </c>
      <c r="N475" s="3" t="s">
        <v>183</v>
      </c>
      <c r="O475" s="3" t="s">
        <v>2326</v>
      </c>
      <c r="P475" s="3" t="s">
        <v>24</v>
      </c>
    </row>
    <row r="476" spans="1:16" s="1" customFormat="1">
      <c r="A476" s="3" t="s">
        <v>633</v>
      </c>
      <c r="B476" s="3" t="s">
        <v>2335</v>
      </c>
      <c r="C476" s="3" t="s">
        <v>4463</v>
      </c>
      <c r="D476" s="3" t="s">
        <v>2327</v>
      </c>
      <c r="E476" s="3" t="s">
        <v>282</v>
      </c>
      <c r="F476" s="3" t="s">
        <v>282</v>
      </c>
      <c r="G476" s="3" t="s">
        <v>17</v>
      </c>
      <c r="H476" s="3" t="s">
        <v>2328</v>
      </c>
      <c r="I476" s="3" t="s">
        <v>2303</v>
      </c>
      <c r="J476" s="3" t="s">
        <v>2329</v>
      </c>
      <c r="K476" s="3" t="s">
        <v>462</v>
      </c>
      <c r="L476" s="3" t="s">
        <v>1916</v>
      </c>
      <c r="M476" s="3" t="s">
        <v>55</v>
      </c>
      <c r="N476" s="3" t="s">
        <v>465</v>
      </c>
      <c r="O476" s="3" t="s">
        <v>2330</v>
      </c>
      <c r="P476" s="3" t="s">
        <v>24</v>
      </c>
    </row>
    <row r="477" spans="1:16">
      <c r="A477" s="2" t="s">
        <v>1816</v>
      </c>
      <c r="B477" s="2" t="s">
        <v>2946</v>
      </c>
      <c r="C477" s="5" t="s">
        <v>4464</v>
      </c>
      <c r="D477" s="5" t="s">
        <v>2342</v>
      </c>
      <c r="E477" s="5" t="s">
        <v>757</v>
      </c>
      <c r="F477" s="5" t="s">
        <v>1818</v>
      </c>
      <c r="G477" s="5" t="s">
        <v>17</v>
      </c>
      <c r="H477" s="5" t="s">
        <v>1819</v>
      </c>
      <c r="I477" s="5" t="s">
        <v>2343</v>
      </c>
      <c r="J477" s="5" t="s">
        <v>2344</v>
      </c>
      <c r="K477" s="5" t="s">
        <v>251</v>
      </c>
      <c r="L477" s="5" t="s">
        <v>1574</v>
      </c>
      <c r="M477" s="5" t="s">
        <v>202</v>
      </c>
      <c r="N477" s="5" t="s">
        <v>338</v>
      </c>
      <c r="O477" s="5" t="s">
        <v>2345</v>
      </c>
      <c r="P477" s="5" t="s">
        <v>24</v>
      </c>
    </row>
    <row r="478" spans="1:16">
      <c r="A478" s="2" t="s">
        <v>634</v>
      </c>
      <c r="B478" s="3" t="s">
        <v>2947</v>
      </c>
      <c r="C478" s="5" t="s">
        <v>4465</v>
      </c>
      <c r="D478" s="5" t="s">
        <v>2346</v>
      </c>
      <c r="E478" s="5" t="s">
        <v>2347</v>
      </c>
      <c r="F478" s="5" t="s">
        <v>2348</v>
      </c>
      <c r="G478" s="5" t="s">
        <v>17</v>
      </c>
      <c r="H478" s="5" t="s">
        <v>2349</v>
      </c>
      <c r="I478" s="5" t="s">
        <v>2343</v>
      </c>
      <c r="J478" s="5" t="s">
        <v>2350</v>
      </c>
      <c r="K478" s="5" t="s">
        <v>53</v>
      </c>
      <c r="L478" s="5" t="s">
        <v>270</v>
      </c>
      <c r="M478" s="5" t="s">
        <v>2351</v>
      </c>
      <c r="N478" s="5" t="s">
        <v>47</v>
      </c>
      <c r="O478" s="5" t="s">
        <v>2352</v>
      </c>
      <c r="P478" s="5" t="s">
        <v>24</v>
      </c>
    </row>
    <row r="479" spans="1:16" ht="16.5">
      <c r="A479" s="2" t="s">
        <v>617</v>
      </c>
      <c r="B479" s="3" t="s">
        <v>2946</v>
      </c>
      <c r="C479" s="5" t="s">
        <v>4466</v>
      </c>
      <c r="D479" s="5" t="s">
        <v>2353</v>
      </c>
      <c r="E479" s="5" t="s">
        <v>2354</v>
      </c>
      <c r="F479" s="5" t="s">
        <v>2355</v>
      </c>
      <c r="G479" s="5" t="s">
        <v>1422</v>
      </c>
      <c r="H479" s="5" t="s">
        <v>2356</v>
      </c>
      <c r="I479" s="5" t="s">
        <v>2343</v>
      </c>
      <c r="J479" s="5" t="s">
        <v>2357</v>
      </c>
      <c r="K479" s="5" t="s">
        <v>53</v>
      </c>
      <c r="L479" s="5" t="s">
        <v>1425</v>
      </c>
      <c r="M479" s="5" t="s">
        <v>1426</v>
      </c>
      <c r="N479" s="5" t="s">
        <v>47</v>
      </c>
      <c r="O479" s="5" t="s">
        <v>4135</v>
      </c>
      <c r="P479" s="5" t="s">
        <v>24</v>
      </c>
    </row>
    <row r="480" spans="1:16">
      <c r="A480" s="2" t="s">
        <v>2358</v>
      </c>
      <c r="B480" s="3" t="s">
        <v>2947</v>
      </c>
      <c r="C480" s="5" t="s">
        <v>4467</v>
      </c>
      <c r="D480" s="5" t="s">
        <v>2359</v>
      </c>
      <c r="E480" s="5" t="s">
        <v>2360</v>
      </c>
      <c r="F480" s="5" t="s">
        <v>2361</v>
      </c>
      <c r="G480" s="5" t="s">
        <v>17</v>
      </c>
      <c r="H480" s="5" t="s">
        <v>2362</v>
      </c>
      <c r="I480" s="5" t="s">
        <v>2343</v>
      </c>
      <c r="J480" s="5" t="s">
        <v>2363</v>
      </c>
      <c r="K480" s="5" t="s">
        <v>240</v>
      </c>
      <c r="L480" s="5" t="s">
        <v>241</v>
      </c>
      <c r="M480" s="5" t="s">
        <v>2364</v>
      </c>
      <c r="N480" s="5" t="s">
        <v>47</v>
      </c>
      <c r="O480" s="5" t="s">
        <v>2365</v>
      </c>
      <c r="P480" s="5" t="s">
        <v>24</v>
      </c>
    </row>
    <row r="481" spans="1:16">
      <c r="A481" s="2" t="s">
        <v>2366</v>
      </c>
      <c r="B481" s="3" t="s">
        <v>2000</v>
      </c>
      <c r="C481" s="5" t="s">
        <v>4468</v>
      </c>
      <c r="D481" s="5" t="s">
        <v>2367</v>
      </c>
      <c r="E481" s="5" t="s">
        <v>911</v>
      </c>
      <c r="F481" s="5" t="s">
        <v>911</v>
      </c>
      <c r="G481" s="5" t="s">
        <v>17</v>
      </c>
      <c r="H481" s="5" t="s">
        <v>2368</v>
      </c>
      <c r="I481" s="5" t="s">
        <v>2369</v>
      </c>
      <c r="J481" s="5" t="s">
        <v>2370</v>
      </c>
      <c r="K481" s="5" t="s">
        <v>113</v>
      </c>
      <c r="L481" s="5" t="s">
        <v>2371</v>
      </c>
      <c r="M481" s="5" t="s">
        <v>2372</v>
      </c>
      <c r="N481" s="5" t="s">
        <v>22</v>
      </c>
      <c r="O481" s="5" t="s">
        <v>2373</v>
      </c>
      <c r="P481" s="5" t="s">
        <v>24</v>
      </c>
    </row>
    <row r="482" spans="1:16">
      <c r="A482" s="2" t="s">
        <v>596</v>
      </c>
      <c r="B482" s="3" t="s">
        <v>2947</v>
      </c>
      <c r="C482" s="5" t="s">
        <v>4469</v>
      </c>
      <c r="D482" s="5" t="s">
        <v>2374</v>
      </c>
      <c r="E482" s="5" t="s">
        <v>1355</v>
      </c>
      <c r="F482" s="5" t="s">
        <v>2375</v>
      </c>
      <c r="G482" s="5" t="s">
        <v>17</v>
      </c>
      <c r="H482" s="5" t="s">
        <v>2376</v>
      </c>
      <c r="I482" s="5" t="s">
        <v>2369</v>
      </c>
      <c r="J482" s="5" t="s">
        <v>2377</v>
      </c>
      <c r="K482" s="5" t="s">
        <v>191</v>
      </c>
      <c r="L482" s="5" t="s">
        <v>192</v>
      </c>
      <c r="M482" s="5" t="s">
        <v>2378</v>
      </c>
      <c r="N482" s="5" t="s">
        <v>22</v>
      </c>
      <c r="O482" s="5" t="s">
        <v>2379</v>
      </c>
      <c r="P482" s="5" t="s">
        <v>24</v>
      </c>
    </row>
    <row r="483" spans="1:16">
      <c r="A483" s="2" t="s">
        <v>657</v>
      </c>
      <c r="B483" s="3" t="s">
        <v>2948</v>
      </c>
      <c r="C483" s="5" t="s">
        <v>4470</v>
      </c>
      <c r="D483" s="5" t="s">
        <v>2380</v>
      </c>
      <c r="E483" s="5" t="s">
        <v>480</v>
      </c>
      <c r="F483" s="5" t="s">
        <v>481</v>
      </c>
      <c r="G483" s="5" t="s">
        <v>17</v>
      </c>
      <c r="H483" s="5" t="s">
        <v>482</v>
      </c>
      <c r="I483" s="5" t="s">
        <v>2369</v>
      </c>
      <c r="J483" s="5" t="s">
        <v>2381</v>
      </c>
      <c r="K483" s="5" t="s">
        <v>147</v>
      </c>
      <c r="L483" s="5" t="s">
        <v>148</v>
      </c>
      <c r="M483" s="5" t="s">
        <v>1849</v>
      </c>
      <c r="N483" s="5" t="s">
        <v>22</v>
      </c>
      <c r="O483" s="5" t="s">
        <v>2382</v>
      </c>
      <c r="P483" s="5" t="s">
        <v>24</v>
      </c>
    </row>
    <row r="484" spans="1:16" ht="16.5">
      <c r="A484" s="2" t="s">
        <v>1223</v>
      </c>
      <c r="B484" s="3" t="s">
        <v>2949</v>
      </c>
      <c r="C484" s="5" t="s">
        <v>4471</v>
      </c>
      <c r="D484" s="5" t="s">
        <v>2383</v>
      </c>
      <c r="E484" s="5" t="s">
        <v>302</v>
      </c>
      <c r="F484" s="5" t="s">
        <v>2384</v>
      </c>
      <c r="G484" s="5" t="s">
        <v>17</v>
      </c>
      <c r="H484" s="5" t="s">
        <v>2385</v>
      </c>
      <c r="I484" s="5" t="s">
        <v>2369</v>
      </c>
      <c r="J484" s="5" t="s">
        <v>2386</v>
      </c>
      <c r="K484" s="5" t="s">
        <v>566</v>
      </c>
      <c r="L484" s="5" t="s">
        <v>567</v>
      </c>
      <c r="M484" s="5" t="s">
        <v>2387</v>
      </c>
      <c r="N484" s="5" t="s">
        <v>47</v>
      </c>
      <c r="O484" s="5" t="s">
        <v>4136</v>
      </c>
      <c r="P484" s="5" t="s">
        <v>24</v>
      </c>
    </row>
    <row r="485" spans="1:16">
      <c r="A485" s="2" t="s">
        <v>2388</v>
      </c>
      <c r="B485" s="3" t="s">
        <v>2947</v>
      </c>
      <c r="C485" s="5" t="s">
        <v>4472</v>
      </c>
      <c r="D485" s="5" t="s">
        <v>2389</v>
      </c>
      <c r="E485" s="5" t="s">
        <v>2390</v>
      </c>
      <c r="F485" s="5" t="s">
        <v>2391</v>
      </c>
      <c r="G485" s="5" t="s">
        <v>17</v>
      </c>
      <c r="H485" s="5" t="s">
        <v>2392</v>
      </c>
      <c r="I485" s="5" t="s">
        <v>2369</v>
      </c>
      <c r="J485" s="5" t="s">
        <v>2393</v>
      </c>
      <c r="K485" s="5" t="s">
        <v>191</v>
      </c>
      <c r="L485" s="5" t="s">
        <v>891</v>
      </c>
      <c r="M485" s="5" t="s">
        <v>1855</v>
      </c>
      <c r="N485" s="5" t="s">
        <v>22</v>
      </c>
      <c r="O485" s="5" t="s">
        <v>2394</v>
      </c>
      <c r="P485" s="5" t="s">
        <v>24</v>
      </c>
    </row>
    <row r="486" spans="1:16">
      <c r="A486" s="2" t="s">
        <v>657</v>
      </c>
      <c r="B486" s="3" t="s">
        <v>2948</v>
      </c>
      <c r="C486" s="5" t="s">
        <v>4473</v>
      </c>
      <c r="D486" s="5" t="s">
        <v>2395</v>
      </c>
      <c r="E486" s="5" t="s">
        <v>2396</v>
      </c>
      <c r="F486" s="5" t="s">
        <v>2396</v>
      </c>
      <c r="G486" s="5" t="s">
        <v>17</v>
      </c>
      <c r="H486" s="5" t="s">
        <v>2397</v>
      </c>
      <c r="I486" s="5" t="s">
        <v>2369</v>
      </c>
      <c r="J486" s="5" t="s">
        <v>2398</v>
      </c>
      <c r="K486" s="5" t="s">
        <v>147</v>
      </c>
      <c r="L486" s="5" t="s">
        <v>148</v>
      </c>
      <c r="M486" s="5" t="s">
        <v>2399</v>
      </c>
      <c r="N486" s="5" t="s">
        <v>22</v>
      </c>
      <c r="O486" s="5" t="s">
        <v>2400</v>
      </c>
      <c r="P486" s="5" t="s">
        <v>24</v>
      </c>
    </row>
    <row r="487" spans="1:16">
      <c r="A487" s="2" t="s">
        <v>1958</v>
      </c>
      <c r="B487" s="3" t="s">
        <v>2950</v>
      </c>
      <c r="C487" s="5" t="s">
        <v>4474</v>
      </c>
      <c r="D487" s="5" t="s">
        <v>2401</v>
      </c>
      <c r="E487" s="5" t="s">
        <v>1966</v>
      </c>
      <c r="F487" s="5" t="s">
        <v>2402</v>
      </c>
      <c r="G487" s="5" t="s">
        <v>17</v>
      </c>
      <c r="H487" s="5" t="s">
        <v>2403</v>
      </c>
      <c r="I487" s="5" t="s">
        <v>2369</v>
      </c>
      <c r="J487" s="5" t="s">
        <v>2404</v>
      </c>
      <c r="K487" s="5"/>
      <c r="L487" s="5"/>
      <c r="M487" s="5" t="s">
        <v>972</v>
      </c>
      <c r="N487" s="5" t="s">
        <v>22</v>
      </c>
      <c r="O487" s="5" t="s">
        <v>2405</v>
      </c>
      <c r="P487" s="5" t="s">
        <v>24</v>
      </c>
    </row>
    <row r="488" spans="1:16" ht="16.5">
      <c r="A488" s="2" t="s">
        <v>2406</v>
      </c>
      <c r="B488" s="3" t="s">
        <v>2946</v>
      </c>
      <c r="C488" s="5" t="s">
        <v>4475</v>
      </c>
      <c r="D488" s="5" t="s">
        <v>2407</v>
      </c>
      <c r="E488" s="5" t="s">
        <v>282</v>
      </c>
      <c r="F488" s="5" t="s">
        <v>2408</v>
      </c>
      <c r="G488" s="5" t="s">
        <v>17</v>
      </c>
      <c r="H488" s="5" t="s">
        <v>2409</v>
      </c>
      <c r="I488" s="5" t="s">
        <v>2369</v>
      </c>
      <c r="J488" s="5" t="s">
        <v>2410</v>
      </c>
      <c r="K488" s="5" t="s">
        <v>1198</v>
      </c>
      <c r="L488" s="5" t="s">
        <v>1199</v>
      </c>
      <c r="M488" s="5" t="s">
        <v>2411</v>
      </c>
      <c r="N488" s="5" t="s">
        <v>2412</v>
      </c>
      <c r="O488" s="5" t="s">
        <v>4137</v>
      </c>
      <c r="P488" s="5" t="s">
        <v>24</v>
      </c>
    </row>
    <row r="489" spans="1:16">
      <c r="A489" s="2" t="s">
        <v>623</v>
      </c>
      <c r="B489" s="3" t="s">
        <v>2947</v>
      </c>
      <c r="C489" s="5" t="s">
        <v>4476</v>
      </c>
      <c r="D489" s="5" t="s">
        <v>2413</v>
      </c>
      <c r="E489" s="5" t="s">
        <v>2414</v>
      </c>
      <c r="F489" s="5" t="s">
        <v>2415</v>
      </c>
      <c r="G489" s="5" t="s">
        <v>17</v>
      </c>
      <c r="H489" s="5" t="s">
        <v>2416</v>
      </c>
      <c r="I489" s="5" t="s">
        <v>2417</v>
      </c>
      <c r="J489" s="5" t="s">
        <v>2418</v>
      </c>
      <c r="K489" s="5" t="s">
        <v>964</v>
      </c>
      <c r="L489" s="5" t="s">
        <v>1101</v>
      </c>
      <c r="M489" s="5" t="s">
        <v>1252</v>
      </c>
      <c r="N489" s="5" t="s">
        <v>47</v>
      </c>
      <c r="O489" s="5" t="s">
        <v>2419</v>
      </c>
      <c r="P489" s="5" t="s">
        <v>24</v>
      </c>
    </row>
    <row r="490" spans="1:16" ht="17.25">
      <c r="A490" s="2" t="s">
        <v>1691</v>
      </c>
      <c r="B490" s="3" t="s">
        <v>2950</v>
      </c>
      <c r="C490" s="5" t="s">
        <v>4477</v>
      </c>
      <c r="D490" s="5" t="s">
        <v>2420</v>
      </c>
      <c r="E490" s="5" t="s">
        <v>2421</v>
      </c>
      <c r="F490" s="5" t="s">
        <v>2422</v>
      </c>
      <c r="G490" s="5" t="s">
        <v>17</v>
      </c>
      <c r="H490" s="5" t="s">
        <v>2423</v>
      </c>
      <c r="I490" s="5" t="s">
        <v>2417</v>
      </c>
      <c r="J490" s="5" t="s">
        <v>2424</v>
      </c>
      <c r="K490" s="5"/>
      <c r="L490" s="5"/>
      <c r="M490" s="5" t="s">
        <v>2425</v>
      </c>
      <c r="N490" s="5" t="s">
        <v>22</v>
      </c>
      <c r="O490" s="5" t="s">
        <v>4138</v>
      </c>
      <c r="P490" s="5" t="s">
        <v>24</v>
      </c>
    </row>
    <row r="491" spans="1:16" ht="17.25">
      <c r="A491" s="2" t="s">
        <v>1691</v>
      </c>
      <c r="B491" s="3" t="s">
        <v>2950</v>
      </c>
      <c r="C491" s="5" t="s">
        <v>4478</v>
      </c>
      <c r="D491" s="5" t="s">
        <v>2426</v>
      </c>
      <c r="E491" s="5" t="s">
        <v>2427</v>
      </c>
      <c r="F491" s="5" t="s">
        <v>2427</v>
      </c>
      <c r="G491" s="5" t="s">
        <v>17</v>
      </c>
      <c r="H491" s="5" t="s">
        <v>2423</v>
      </c>
      <c r="I491" s="5" t="s">
        <v>2417</v>
      </c>
      <c r="J491" s="5" t="s">
        <v>2428</v>
      </c>
      <c r="K491" s="5"/>
      <c r="L491" s="5"/>
      <c r="M491" s="5" t="s">
        <v>2425</v>
      </c>
      <c r="N491" s="5" t="s">
        <v>22</v>
      </c>
      <c r="O491" s="5" t="s">
        <v>4139</v>
      </c>
      <c r="P491" s="5" t="s">
        <v>24</v>
      </c>
    </row>
    <row r="492" spans="1:16">
      <c r="A492" s="2" t="s">
        <v>2429</v>
      </c>
      <c r="B492" s="3" t="s">
        <v>2951</v>
      </c>
      <c r="C492" s="5" t="s">
        <v>4479</v>
      </c>
      <c r="D492" s="5" t="s">
        <v>2430</v>
      </c>
      <c r="E492" s="5" t="s">
        <v>2431</v>
      </c>
      <c r="F492" s="5" t="s">
        <v>2432</v>
      </c>
      <c r="G492" s="5" t="s">
        <v>17</v>
      </c>
      <c r="H492" s="5" t="s">
        <v>2433</v>
      </c>
      <c r="I492" s="5" t="s">
        <v>2417</v>
      </c>
      <c r="J492" s="5" t="s">
        <v>2434</v>
      </c>
      <c r="K492" s="5"/>
      <c r="L492" s="5"/>
      <c r="M492" s="5" t="s">
        <v>2435</v>
      </c>
      <c r="N492" s="5" t="s">
        <v>22</v>
      </c>
      <c r="O492" s="5" t="s">
        <v>2436</v>
      </c>
      <c r="P492" s="5" t="s">
        <v>24</v>
      </c>
    </row>
    <row r="493" spans="1:16">
      <c r="A493" s="2" t="s">
        <v>621</v>
      </c>
      <c r="B493" s="3" t="s">
        <v>2951</v>
      </c>
      <c r="C493" s="5" t="s">
        <v>4480</v>
      </c>
      <c r="D493" s="5" t="s">
        <v>2437</v>
      </c>
      <c r="E493" s="5" t="s">
        <v>1050</v>
      </c>
      <c r="F493" s="5" t="s">
        <v>2438</v>
      </c>
      <c r="G493" s="5" t="s">
        <v>17</v>
      </c>
      <c r="H493" s="5" t="s">
        <v>2439</v>
      </c>
      <c r="I493" s="5" t="s">
        <v>2417</v>
      </c>
      <c r="J493" s="5" t="s">
        <v>2440</v>
      </c>
      <c r="K493" s="5" t="s">
        <v>335</v>
      </c>
      <c r="L493" s="5" t="s">
        <v>336</v>
      </c>
      <c r="M493" s="5" t="s">
        <v>253</v>
      </c>
      <c r="N493" s="5" t="s">
        <v>38</v>
      </c>
      <c r="O493" s="5" t="s">
        <v>2441</v>
      </c>
      <c r="P493" s="5" t="s">
        <v>24</v>
      </c>
    </row>
    <row r="494" spans="1:16">
      <c r="A494" s="2" t="s">
        <v>2442</v>
      </c>
      <c r="B494" s="3" t="s">
        <v>2948</v>
      </c>
      <c r="C494" s="5" t="s">
        <v>4481</v>
      </c>
      <c r="D494" s="5" t="s">
        <v>2443</v>
      </c>
      <c r="E494" s="5" t="s">
        <v>2444</v>
      </c>
      <c r="F494" s="5" t="s">
        <v>2445</v>
      </c>
      <c r="G494" s="5" t="s">
        <v>17</v>
      </c>
      <c r="H494" s="5" t="s">
        <v>2446</v>
      </c>
      <c r="I494" s="5" t="s">
        <v>2417</v>
      </c>
      <c r="J494" s="5" t="s">
        <v>2447</v>
      </c>
      <c r="K494" s="5" t="s">
        <v>61</v>
      </c>
      <c r="L494" s="5" t="s">
        <v>62</v>
      </c>
      <c r="M494" s="5" t="s">
        <v>2448</v>
      </c>
      <c r="N494" s="5" t="s">
        <v>47</v>
      </c>
      <c r="O494" s="5" t="s">
        <v>2449</v>
      </c>
      <c r="P494" s="5" t="s">
        <v>24</v>
      </c>
    </row>
    <row r="495" spans="1:16" ht="15.75">
      <c r="A495" s="2" t="s">
        <v>2450</v>
      </c>
      <c r="B495" s="3" t="s">
        <v>2947</v>
      </c>
      <c r="C495" s="5" t="s">
        <v>4482</v>
      </c>
      <c r="D495" s="5" t="s">
        <v>2451</v>
      </c>
      <c r="E495" s="5" t="s">
        <v>2452</v>
      </c>
      <c r="F495" s="5" t="s">
        <v>2453</v>
      </c>
      <c r="G495" s="5" t="s">
        <v>17</v>
      </c>
      <c r="H495" s="5" t="s">
        <v>2454</v>
      </c>
      <c r="I495" s="5" t="s">
        <v>2417</v>
      </c>
      <c r="J495" s="5" t="s">
        <v>2455</v>
      </c>
      <c r="K495" s="5" t="s">
        <v>191</v>
      </c>
      <c r="L495" s="5" t="s">
        <v>2456</v>
      </c>
      <c r="M495" s="5" t="s">
        <v>2457</v>
      </c>
      <c r="N495" s="5" t="s">
        <v>47</v>
      </c>
      <c r="O495" s="5" t="s">
        <v>4140</v>
      </c>
      <c r="P495" s="5" t="s">
        <v>24</v>
      </c>
    </row>
    <row r="496" spans="1:16">
      <c r="A496" s="2" t="s">
        <v>2459</v>
      </c>
      <c r="B496" s="3" t="s">
        <v>2946</v>
      </c>
      <c r="C496" s="5" t="s">
        <v>4483</v>
      </c>
      <c r="D496" s="5" t="s">
        <v>2460</v>
      </c>
      <c r="E496" s="5" t="s">
        <v>750</v>
      </c>
      <c r="F496" s="5" t="s">
        <v>750</v>
      </c>
      <c r="G496" s="5" t="s">
        <v>17</v>
      </c>
      <c r="H496" s="5" t="s">
        <v>2461</v>
      </c>
      <c r="I496" s="5" t="s">
        <v>2458</v>
      </c>
      <c r="J496" s="5" t="s">
        <v>2462</v>
      </c>
      <c r="K496" s="5" t="s">
        <v>113</v>
      </c>
      <c r="L496" s="5" t="s">
        <v>1704</v>
      </c>
      <c r="M496" s="5" t="s">
        <v>1700</v>
      </c>
      <c r="N496" s="5" t="s">
        <v>1187</v>
      </c>
      <c r="O496" s="5" t="s">
        <v>2463</v>
      </c>
      <c r="P496" s="5" t="s">
        <v>24</v>
      </c>
    </row>
    <row r="497" spans="1:16">
      <c r="A497" s="2" t="s">
        <v>705</v>
      </c>
      <c r="B497" s="3" t="s">
        <v>2947</v>
      </c>
      <c r="C497" s="5" t="s">
        <v>4484</v>
      </c>
      <c r="D497" s="5" t="s">
        <v>2464</v>
      </c>
      <c r="E497" s="5" t="s">
        <v>2465</v>
      </c>
      <c r="F497" s="5" t="s">
        <v>2465</v>
      </c>
      <c r="G497" s="5" t="s">
        <v>17</v>
      </c>
      <c r="H497" s="5" t="s">
        <v>2466</v>
      </c>
      <c r="I497" s="5" t="s">
        <v>2458</v>
      </c>
      <c r="J497" s="5" t="s">
        <v>2467</v>
      </c>
      <c r="K497" s="5" t="s">
        <v>2468</v>
      </c>
      <c r="L497" s="5" t="s">
        <v>543</v>
      </c>
      <c r="M497" s="5" t="s">
        <v>2469</v>
      </c>
      <c r="N497" s="5" t="s">
        <v>545</v>
      </c>
      <c r="O497" s="5" t="s">
        <v>2470</v>
      </c>
      <c r="P497" s="5" t="s">
        <v>24</v>
      </c>
    </row>
    <row r="498" spans="1:16">
      <c r="A498" s="2" t="s">
        <v>614</v>
      </c>
      <c r="B498" s="3" t="s">
        <v>2949</v>
      </c>
      <c r="C498" s="5" t="s">
        <v>4485</v>
      </c>
      <c r="D498" s="5" t="s">
        <v>2471</v>
      </c>
      <c r="E498" s="5" t="s">
        <v>2472</v>
      </c>
      <c r="F498" s="5" t="s">
        <v>2472</v>
      </c>
      <c r="G498" s="5" t="s">
        <v>17</v>
      </c>
      <c r="H498" s="5" t="s">
        <v>2473</v>
      </c>
      <c r="I498" s="5" t="s">
        <v>2458</v>
      </c>
      <c r="J498" s="5" t="s">
        <v>2474</v>
      </c>
      <c r="K498" s="5"/>
      <c r="L498" s="5"/>
      <c r="M498" s="5" t="s">
        <v>2475</v>
      </c>
      <c r="N498" s="5" t="s">
        <v>38</v>
      </c>
      <c r="O498" s="5" t="s">
        <v>2476</v>
      </c>
      <c r="P498" s="5" t="s">
        <v>24</v>
      </c>
    </row>
    <row r="499" spans="1:16" ht="16.5">
      <c r="A499" s="2" t="s">
        <v>2477</v>
      </c>
      <c r="B499" s="3" t="s">
        <v>2947</v>
      </c>
      <c r="C499" s="5" t="s">
        <v>4486</v>
      </c>
      <c r="D499" s="5" t="s">
        <v>2478</v>
      </c>
      <c r="E499" s="5" t="s">
        <v>2479</v>
      </c>
      <c r="F499" s="5" t="s">
        <v>2480</v>
      </c>
      <c r="G499" s="5" t="s">
        <v>17</v>
      </c>
      <c r="H499" s="5" t="s">
        <v>2481</v>
      </c>
      <c r="I499" s="5" t="s">
        <v>2458</v>
      </c>
      <c r="J499" s="5" t="s">
        <v>2482</v>
      </c>
      <c r="K499" s="5" t="s">
        <v>2468</v>
      </c>
      <c r="L499" s="5" t="s">
        <v>543</v>
      </c>
      <c r="M499" s="5" t="s">
        <v>2483</v>
      </c>
      <c r="N499" s="5" t="s">
        <v>22</v>
      </c>
      <c r="O499" s="5" t="s">
        <v>4141</v>
      </c>
      <c r="P499" s="5" t="s">
        <v>24</v>
      </c>
    </row>
    <row r="500" spans="1:16">
      <c r="A500" s="2" t="s">
        <v>2484</v>
      </c>
      <c r="B500" s="3" t="s">
        <v>1995</v>
      </c>
      <c r="C500" s="5" t="s">
        <v>4487</v>
      </c>
      <c r="D500" s="5" t="s">
        <v>2485</v>
      </c>
      <c r="E500" s="5" t="s">
        <v>2486</v>
      </c>
      <c r="F500" s="5" t="s">
        <v>2487</v>
      </c>
      <c r="G500" s="5" t="s">
        <v>17</v>
      </c>
      <c r="H500" s="5" t="s">
        <v>2488</v>
      </c>
      <c r="I500" s="5" t="s">
        <v>2458</v>
      </c>
      <c r="J500" s="5" t="s">
        <v>2489</v>
      </c>
      <c r="K500" s="5"/>
      <c r="L500" s="5"/>
      <c r="M500" s="5" t="s">
        <v>2490</v>
      </c>
      <c r="N500" s="5" t="s">
        <v>38</v>
      </c>
      <c r="O500" s="5" t="s">
        <v>2491</v>
      </c>
      <c r="P500" s="5" t="s">
        <v>24</v>
      </c>
    </row>
    <row r="501" spans="1:16">
      <c r="A501" s="2" t="s">
        <v>2492</v>
      </c>
      <c r="B501" s="3" t="s">
        <v>2952</v>
      </c>
      <c r="C501" s="5" t="s">
        <v>4488</v>
      </c>
      <c r="D501" s="5" t="s">
        <v>2493</v>
      </c>
      <c r="E501" s="5" t="s">
        <v>1702</v>
      </c>
      <c r="F501" s="5" t="s">
        <v>2494</v>
      </c>
      <c r="G501" s="5" t="s">
        <v>17</v>
      </c>
      <c r="H501" s="5" t="s">
        <v>2495</v>
      </c>
      <c r="I501" s="5" t="s">
        <v>2496</v>
      </c>
      <c r="J501" s="5" t="s">
        <v>2497</v>
      </c>
      <c r="K501" s="5" t="s">
        <v>113</v>
      </c>
      <c r="L501" s="5" t="s">
        <v>1704</v>
      </c>
      <c r="M501" s="5" t="s">
        <v>1705</v>
      </c>
      <c r="N501" s="5" t="s">
        <v>22</v>
      </c>
      <c r="O501" s="5" t="s">
        <v>2498</v>
      </c>
      <c r="P501" s="5" t="s">
        <v>24</v>
      </c>
    </row>
    <row r="502" spans="1:16">
      <c r="A502" s="2" t="s">
        <v>673</v>
      </c>
      <c r="B502" s="3" t="s">
        <v>2946</v>
      </c>
      <c r="C502" s="5" t="s">
        <v>4489</v>
      </c>
      <c r="D502" s="5" t="s">
        <v>2499</v>
      </c>
      <c r="E502" s="5" t="s">
        <v>2500</v>
      </c>
      <c r="F502" s="5" t="s">
        <v>2500</v>
      </c>
      <c r="G502" s="5" t="s">
        <v>2501</v>
      </c>
      <c r="H502" s="5" t="s">
        <v>2502</v>
      </c>
      <c r="I502" s="5" t="s">
        <v>2496</v>
      </c>
      <c r="J502" s="5" t="s">
        <v>2503</v>
      </c>
      <c r="K502" s="5"/>
      <c r="L502" s="5"/>
      <c r="M502" s="5" t="s">
        <v>1747</v>
      </c>
      <c r="N502" s="5" t="s">
        <v>22</v>
      </c>
      <c r="O502" s="5" t="s">
        <v>2504</v>
      </c>
      <c r="P502" s="5" t="s">
        <v>24</v>
      </c>
    </row>
    <row r="503" spans="1:16">
      <c r="A503" s="2" t="s">
        <v>610</v>
      </c>
      <c r="B503" s="3" t="s">
        <v>2947</v>
      </c>
      <c r="C503" s="5" t="s">
        <v>4490</v>
      </c>
      <c r="D503" s="5" t="s">
        <v>2505</v>
      </c>
      <c r="E503" s="5" t="s">
        <v>2506</v>
      </c>
      <c r="F503" s="5" t="s">
        <v>2507</v>
      </c>
      <c r="G503" s="5" t="s">
        <v>17</v>
      </c>
      <c r="H503" s="5" t="s">
        <v>2508</v>
      </c>
      <c r="I503" s="5" t="s">
        <v>2496</v>
      </c>
      <c r="J503" s="5" t="s">
        <v>2509</v>
      </c>
      <c r="K503" s="5" t="s">
        <v>805</v>
      </c>
      <c r="L503" s="5" t="s">
        <v>806</v>
      </c>
      <c r="M503" s="5" t="s">
        <v>313</v>
      </c>
      <c r="N503" s="5" t="s">
        <v>22</v>
      </c>
      <c r="O503" s="5" t="s">
        <v>2510</v>
      </c>
      <c r="P503" s="5" t="s">
        <v>24</v>
      </c>
    </row>
    <row r="504" spans="1:16">
      <c r="A504" s="2" t="s">
        <v>2511</v>
      </c>
      <c r="B504" s="3" t="s">
        <v>2948</v>
      </c>
      <c r="C504" s="5" t="s">
        <v>4491</v>
      </c>
      <c r="D504" s="5" t="s">
        <v>2512</v>
      </c>
      <c r="E504" s="5" t="s">
        <v>2148</v>
      </c>
      <c r="F504" s="5" t="s">
        <v>2148</v>
      </c>
      <c r="G504" s="5" t="s">
        <v>17</v>
      </c>
      <c r="H504" s="5" t="s">
        <v>2513</v>
      </c>
      <c r="I504" s="5" t="s">
        <v>2496</v>
      </c>
      <c r="J504" s="5" t="s">
        <v>2514</v>
      </c>
      <c r="K504" s="5" t="s">
        <v>77</v>
      </c>
      <c r="L504" s="5" t="s">
        <v>78</v>
      </c>
      <c r="M504" s="5" t="s">
        <v>2515</v>
      </c>
      <c r="N504" s="5" t="s">
        <v>80</v>
      </c>
      <c r="O504" s="5" t="s">
        <v>2516</v>
      </c>
      <c r="P504" s="5" t="s">
        <v>24</v>
      </c>
    </row>
    <row r="505" spans="1:16">
      <c r="A505" s="2" t="s">
        <v>2518</v>
      </c>
      <c r="B505" s="3" t="s">
        <v>2946</v>
      </c>
      <c r="C505" s="5" t="s">
        <v>4492</v>
      </c>
      <c r="D505" s="5" t="s">
        <v>2519</v>
      </c>
      <c r="E505" s="5" t="s">
        <v>750</v>
      </c>
      <c r="F505" s="5" t="s">
        <v>2520</v>
      </c>
      <c r="G505" s="5" t="s">
        <v>17</v>
      </c>
      <c r="H505" s="5" t="s">
        <v>2521</v>
      </c>
      <c r="I505" s="5" t="s">
        <v>2522</v>
      </c>
      <c r="J505" s="5" t="s">
        <v>2523</v>
      </c>
      <c r="K505" s="5" t="s">
        <v>226</v>
      </c>
      <c r="L505" s="5" t="s">
        <v>227</v>
      </c>
      <c r="M505" s="5" t="s">
        <v>2524</v>
      </c>
      <c r="N505" s="5" t="s">
        <v>22</v>
      </c>
      <c r="O505" s="5" t="s">
        <v>2525</v>
      </c>
      <c r="P505" s="5" t="s">
        <v>24</v>
      </c>
    </row>
    <row r="506" spans="1:16">
      <c r="A506" s="2" t="s">
        <v>695</v>
      </c>
      <c r="B506" s="3" t="s">
        <v>2951</v>
      </c>
      <c r="C506" s="5" t="s">
        <v>4493</v>
      </c>
      <c r="D506" s="5" t="s">
        <v>2526</v>
      </c>
      <c r="E506" s="5" t="s">
        <v>2527</v>
      </c>
      <c r="F506" s="5" t="s">
        <v>2528</v>
      </c>
      <c r="G506" s="5" t="s">
        <v>17</v>
      </c>
      <c r="H506" s="5" t="s">
        <v>2529</v>
      </c>
      <c r="I506" s="5" t="s">
        <v>2522</v>
      </c>
      <c r="J506" s="5" t="s">
        <v>2530</v>
      </c>
      <c r="K506" s="5"/>
      <c r="L506" s="5"/>
      <c r="M506" s="5" t="s">
        <v>2531</v>
      </c>
      <c r="N506" s="5" t="s">
        <v>2532</v>
      </c>
      <c r="O506" s="5" t="s">
        <v>2533</v>
      </c>
      <c r="P506" s="5" t="s">
        <v>24</v>
      </c>
    </row>
    <row r="507" spans="1:16" ht="17.25">
      <c r="A507" s="2" t="s">
        <v>2534</v>
      </c>
      <c r="B507" s="3" t="s">
        <v>2950</v>
      </c>
      <c r="C507" s="5" t="s">
        <v>4494</v>
      </c>
      <c r="D507" s="5" t="s">
        <v>2535</v>
      </c>
      <c r="E507" s="5" t="s">
        <v>2536</v>
      </c>
      <c r="F507" s="5" t="s">
        <v>2537</v>
      </c>
      <c r="G507" s="5" t="s">
        <v>17</v>
      </c>
      <c r="H507" s="5" t="s">
        <v>2538</v>
      </c>
      <c r="I507" s="5" t="s">
        <v>2522</v>
      </c>
      <c r="J507" s="5" t="s">
        <v>2539</v>
      </c>
      <c r="K507" s="5" t="s">
        <v>2056</v>
      </c>
      <c r="L507" s="5" t="s">
        <v>2057</v>
      </c>
      <c r="M507" s="5" t="s">
        <v>1693</v>
      </c>
      <c r="N507" s="5" t="s">
        <v>2540</v>
      </c>
      <c r="O507" s="5" t="s">
        <v>4142</v>
      </c>
      <c r="P507" s="5" t="s">
        <v>24</v>
      </c>
    </row>
    <row r="508" spans="1:16">
      <c r="A508" s="2" t="s">
        <v>2541</v>
      </c>
      <c r="B508" s="3" t="s">
        <v>2951</v>
      </c>
      <c r="C508" s="5" t="s">
        <v>4495</v>
      </c>
      <c r="D508" s="5" t="s">
        <v>2542</v>
      </c>
      <c r="E508" s="5" t="s">
        <v>2543</v>
      </c>
      <c r="F508" s="5" t="s">
        <v>2544</v>
      </c>
      <c r="G508" s="5" t="s">
        <v>17</v>
      </c>
      <c r="H508" s="5" t="s">
        <v>2545</v>
      </c>
      <c r="I508" s="5" t="s">
        <v>2522</v>
      </c>
      <c r="J508" s="5" t="s">
        <v>2546</v>
      </c>
      <c r="K508" s="5"/>
      <c r="L508" s="5"/>
      <c r="M508" s="5" t="s">
        <v>1139</v>
      </c>
      <c r="N508" s="5" t="s">
        <v>38</v>
      </c>
      <c r="O508" s="5" t="s">
        <v>2547</v>
      </c>
      <c r="P508" s="5" t="s">
        <v>24</v>
      </c>
    </row>
    <row r="509" spans="1:16">
      <c r="A509" s="2" t="s">
        <v>1582</v>
      </c>
      <c r="B509" s="3" t="s">
        <v>2951</v>
      </c>
      <c r="C509" s="5" t="s">
        <v>4496</v>
      </c>
      <c r="D509" s="5" t="s">
        <v>2548</v>
      </c>
      <c r="E509" s="5" t="s">
        <v>2549</v>
      </c>
      <c r="F509" s="5" t="s">
        <v>2550</v>
      </c>
      <c r="G509" s="5" t="s">
        <v>1315</v>
      </c>
      <c r="H509" s="5" t="s">
        <v>2551</v>
      </c>
      <c r="I509" s="5" t="s">
        <v>2522</v>
      </c>
      <c r="J509" s="5" t="s">
        <v>2552</v>
      </c>
      <c r="K509" s="5" t="s">
        <v>2553</v>
      </c>
      <c r="L509" s="5" t="s">
        <v>2554</v>
      </c>
      <c r="M509" s="5" t="s">
        <v>1319</v>
      </c>
      <c r="N509" s="5" t="s">
        <v>22</v>
      </c>
      <c r="O509" s="5" t="s">
        <v>2555</v>
      </c>
      <c r="P509" s="5" t="s">
        <v>24</v>
      </c>
    </row>
    <row r="510" spans="1:16">
      <c r="A510" s="2" t="s">
        <v>2556</v>
      </c>
      <c r="B510" s="3" t="s">
        <v>2946</v>
      </c>
      <c r="C510" s="5" t="s">
        <v>4497</v>
      </c>
      <c r="D510" s="5" t="s">
        <v>2557</v>
      </c>
      <c r="E510" s="5" t="s">
        <v>2558</v>
      </c>
      <c r="F510" s="5" t="s">
        <v>2559</v>
      </c>
      <c r="G510" s="5" t="s">
        <v>17</v>
      </c>
      <c r="H510" s="5" t="s">
        <v>2560</v>
      </c>
      <c r="I510" s="5" t="s">
        <v>2561</v>
      </c>
      <c r="J510" s="5" t="s">
        <v>2562</v>
      </c>
      <c r="K510" s="5"/>
      <c r="L510" s="5"/>
      <c r="M510" s="5" t="s">
        <v>1577</v>
      </c>
      <c r="N510" s="5" t="s">
        <v>22</v>
      </c>
      <c r="O510" s="5" t="s">
        <v>2563</v>
      </c>
      <c r="P510" s="5" t="s">
        <v>24</v>
      </c>
    </row>
    <row r="511" spans="1:16">
      <c r="A511" s="2" t="s">
        <v>2220</v>
      </c>
      <c r="B511" s="3" t="s">
        <v>2946</v>
      </c>
      <c r="C511" s="5" t="s">
        <v>4498</v>
      </c>
      <c r="D511" s="5" t="s">
        <v>2564</v>
      </c>
      <c r="E511" s="5" t="s">
        <v>757</v>
      </c>
      <c r="F511" s="5" t="s">
        <v>757</v>
      </c>
      <c r="G511" s="5" t="s">
        <v>17</v>
      </c>
      <c r="H511" s="5" t="s">
        <v>2222</v>
      </c>
      <c r="I511" s="5" t="s">
        <v>2561</v>
      </c>
      <c r="J511" s="5" t="s">
        <v>2565</v>
      </c>
      <c r="K511" s="5" t="s">
        <v>251</v>
      </c>
      <c r="L511" s="5" t="s">
        <v>1574</v>
      </c>
      <c r="M511" s="5" t="s">
        <v>2566</v>
      </c>
      <c r="N511" s="5" t="s">
        <v>22</v>
      </c>
      <c r="O511" s="5" t="s">
        <v>2567</v>
      </c>
      <c r="P511" s="5" t="s">
        <v>24</v>
      </c>
    </row>
    <row r="512" spans="1:16">
      <c r="A512" s="2" t="s">
        <v>2277</v>
      </c>
      <c r="B512" s="3" t="s">
        <v>2949</v>
      </c>
      <c r="C512" s="5" t="s">
        <v>4499</v>
      </c>
      <c r="D512" s="5" t="s">
        <v>2568</v>
      </c>
      <c r="E512" s="5" t="s">
        <v>365</v>
      </c>
      <c r="F512" s="5" t="s">
        <v>2569</v>
      </c>
      <c r="G512" s="5" t="s">
        <v>17</v>
      </c>
      <c r="H512" s="5" t="s">
        <v>2570</v>
      </c>
      <c r="I512" s="5" t="s">
        <v>2561</v>
      </c>
      <c r="J512" s="5" t="s">
        <v>2571</v>
      </c>
      <c r="K512" s="5" t="s">
        <v>77</v>
      </c>
      <c r="L512" s="5" t="s">
        <v>78</v>
      </c>
      <c r="M512" s="5" t="s">
        <v>819</v>
      </c>
      <c r="N512" s="5" t="s">
        <v>80</v>
      </c>
      <c r="O512" s="5" t="s">
        <v>2572</v>
      </c>
      <c r="P512" s="5" t="s">
        <v>24</v>
      </c>
    </row>
    <row r="513" spans="1:16">
      <c r="A513" s="2" t="s">
        <v>2573</v>
      </c>
      <c r="B513" s="3" t="s">
        <v>2950</v>
      </c>
      <c r="C513" s="5" t="s">
        <v>4500</v>
      </c>
      <c r="D513" s="5" t="s">
        <v>2574</v>
      </c>
      <c r="E513" s="5" t="s">
        <v>2575</v>
      </c>
      <c r="F513" s="5" t="s">
        <v>2575</v>
      </c>
      <c r="G513" s="5" t="s">
        <v>173</v>
      </c>
      <c r="H513" s="5" t="s">
        <v>2576</v>
      </c>
      <c r="I513" s="5" t="s">
        <v>2561</v>
      </c>
      <c r="J513" s="5" t="s">
        <v>2577</v>
      </c>
      <c r="K513" s="5" t="s">
        <v>2578</v>
      </c>
      <c r="L513" s="5" t="s">
        <v>2579</v>
      </c>
      <c r="M513" s="5" t="s">
        <v>2580</v>
      </c>
      <c r="N513" s="5" t="s">
        <v>2581</v>
      </c>
      <c r="O513" s="5" t="s">
        <v>2582</v>
      </c>
      <c r="P513" s="5" t="s">
        <v>24</v>
      </c>
    </row>
    <row r="514" spans="1:16">
      <c r="A514" s="2" t="s">
        <v>666</v>
      </c>
      <c r="B514" s="3" t="s">
        <v>2946</v>
      </c>
      <c r="C514" s="5" t="s">
        <v>4501</v>
      </c>
      <c r="D514" s="5" t="s">
        <v>2584</v>
      </c>
      <c r="E514" s="5" t="s">
        <v>757</v>
      </c>
      <c r="F514" s="5" t="s">
        <v>2585</v>
      </c>
      <c r="G514" s="5" t="s">
        <v>173</v>
      </c>
      <c r="H514" s="5" t="s">
        <v>2586</v>
      </c>
      <c r="I514" s="5" t="s">
        <v>2587</v>
      </c>
      <c r="J514" s="5" t="s">
        <v>2588</v>
      </c>
      <c r="K514" s="5" t="s">
        <v>147</v>
      </c>
      <c r="L514" s="5" t="s">
        <v>2589</v>
      </c>
      <c r="M514" s="5" t="s">
        <v>2590</v>
      </c>
      <c r="N514" s="5" t="s">
        <v>2591</v>
      </c>
      <c r="O514" s="5" t="s">
        <v>2592</v>
      </c>
      <c r="P514" s="5" t="s">
        <v>24</v>
      </c>
    </row>
    <row r="515" spans="1:16">
      <c r="A515" s="2" t="s">
        <v>2593</v>
      </c>
      <c r="B515" s="3" t="s">
        <v>2948</v>
      </c>
      <c r="C515" s="5" t="s">
        <v>4502</v>
      </c>
      <c r="D515" s="5" t="s">
        <v>2594</v>
      </c>
      <c r="E515" s="5" t="s">
        <v>2595</v>
      </c>
      <c r="F515" s="5" t="s">
        <v>2596</v>
      </c>
      <c r="G515" s="5" t="s">
        <v>17</v>
      </c>
      <c r="H515" s="5" t="s">
        <v>2597</v>
      </c>
      <c r="I515" s="5" t="s">
        <v>2587</v>
      </c>
      <c r="J515" s="5" t="s">
        <v>2598</v>
      </c>
      <c r="K515" s="5" t="s">
        <v>2599</v>
      </c>
      <c r="L515" s="5" t="s">
        <v>2600</v>
      </c>
      <c r="M515" s="5" t="s">
        <v>2469</v>
      </c>
      <c r="N515" s="5" t="s">
        <v>22</v>
      </c>
      <c r="O515" s="5" t="s">
        <v>2601</v>
      </c>
      <c r="P515" s="5" t="s">
        <v>24</v>
      </c>
    </row>
    <row r="516" spans="1:16">
      <c r="A516" s="2" t="s">
        <v>2602</v>
      </c>
      <c r="B516" s="2" t="s">
        <v>2956</v>
      </c>
      <c r="C516" s="5" t="s">
        <v>4503</v>
      </c>
      <c r="D516" s="5" t="s">
        <v>2603</v>
      </c>
      <c r="E516" s="5" t="s">
        <v>2604</v>
      </c>
      <c r="F516" s="5" t="s">
        <v>2605</v>
      </c>
      <c r="G516" s="5" t="s">
        <v>17</v>
      </c>
      <c r="H516" s="5" t="s">
        <v>2602</v>
      </c>
      <c r="I516" s="5" t="s">
        <v>2587</v>
      </c>
      <c r="J516" s="5" t="s">
        <v>2606</v>
      </c>
      <c r="K516" s="5" t="s">
        <v>2607</v>
      </c>
      <c r="L516" s="5" t="s">
        <v>2608</v>
      </c>
      <c r="M516" s="5" t="s">
        <v>2609</v>
      </c>
      <c r="N516" s="5" t="s">
        <v>22</v>
      </c>
      <c r="O516" s="5" t="s">
        <v>2610</v>
      </c>
      <c r="P516" s="5" t="s">
        <v>24</v>
      </c>
    </row>
    <row r="517" spans="1:16">
      <c r="A517" s="2" t="s">
        <v>676</v>
      </c>
      <c r="B517" s="3" t="s">
        <v>2947</v>
      </c>
      <c r="C517" s="5" t="s">
        <v>4504</v>
      </c>
      <c r="D517" s="5" t="s">
        <v>2611</v>
      </c>
      <c r="E517" s="5" t="s">
        <v>282</v>
      </c>
      <c r="F517" s="5" t="s">
        <v>282</v>
      </c>
      <c r="G517" s="5" t="s">
        <v>17</v>
      </c>
      <c r="H517" s="5" t="s">
        <v>2612</v>
      </c>
      <c r="I517" s="5" t="s">
        <v>2587</v>
      </c>
      <c r="J517" s="5" t="s">
        <v>2613</v>
      </c>
      <c r="K517" s="5" t="s">
        <v>251</v>
      </c>
      <c r="L517" s="5" t="s">
        <v>252</v>
      </c>
      <c r="M517" s="5" t="s">
        <v>2614</v>
      </c>
      <c r="N517" s="5" t="s">
        <v>254</v>
      </c>
      <c r="O517" s="5" t="s">
        <v>2615</v>
      </c>
      <c r="P517" s="5" t="s">
        <v>24</v>
      </c>
    </row>
    <row r="518" spans="1:16" ht="16.5">
      <c r="A518" s="2" t="s">
        <v>2307</v>
      </c>
      <c r="B518" s="3" t="s">
        <v>2950</v>
      </c>
      <c r="C518" s="5" t="s">
        <v>4505</v>
      </c>
      <c r="D518" s="5" t="s">
        <v>2616</v>
      </c>
      <c r="E518" s="5" t="s">
        <v>2617</v>
      </c>
      <c r="F518" s="5" t="s">
        <v>2618</v>
      </c>
      <c r="G518" s="5" t="s">
        <v>17</v>
      </c>
      <c r="H518" s="5" t="s">
        <v>2619</v>
      </c>
      <c r="I518" s="5" t="s">
        <v>2587</v>
      </c>
      <c r="J518" s="5" t="s">
        <v>2620</v>
      </c>
      <c r="K518" s="5" t="s">
        <v>92</v>
      </c>
      <c r="L518" s="5" t="s">
        <v>93</v>
      </c>
      <c r="M518" s="5" t="s">
        <v>2621</v>
      </c>
      <c r="N518" s="5" t="s">
        <v>22</v>
      </c>
      <c r="O518" s="5" t="s">
        <v>4143</v>
      </c>
      <c r="P518" s="5" t="s">
        <v>24</v>
      </c>
    </row>
    <row r="519" spans="1:16">
      <c r="A519" s="2" t="s">
        <v>2573</v>
      </c>
      <c r="B519" s="3" t="s">
        <v>2950</v>
      </c>
      <c r="C519" s="5" t="s">
        <v>4506</v>
      </c>
      <c r="D519" s="5" t="s">
        <v>2622</v>
      </c>
      <c r="E519" s="5" t="s">
        <v>2623</v>
      </c>
      <c r="F519" s="5" t="s">
        <v>2623</v>
      </c>
      <c r="G519" s="5" t="s">
        <v>173</v>
      </c>
      <c r="H519" s="5" t="s">
        <v>2576</v>
      </c>
      <c r="I519" s="5" t="s">
        <v>2587</v>
      </c>
      <c r="J519" s="5" t="s">
        <v>2624</v>
      </c>
      <c r="K519" s="5" t="s">
        <v>2578</v>
      </c>
      <c r="L519" s="5" t="s">
        <v>2579</v>
      </c>
      <c r="M519" s="5" t="s">
        <v>2580</v>
      </c>
      <c r="N519" s="5" t="s">
        <v>2625</v>
      </c>
      <c r="O519" s="5" t="s">
        <v>2626</v>
      </c>
      <c r="P519" s="5" t="s">
        <v>24</v>
      </c>
    </row>
    <row r="520" spans="1:16">
      <c r="A520" s="2" t="s">
        <v>626</v>
      </c>
      <c r="B520" s="3" t="s">
        <v>2946</v>
      </c>
      <c r="C520" s="5" t="s">
        <v>4507</v>
      </c>
      <c r="D520" s="5" t="s">
        <v>2627</v>
      </c>
      <c r="E520" s="5" t="s">
        <v>750</v>
      </c>
      <c r="F520" s="5" t="s">
        <v>750</v>
      </c>
      <c r="G520" s="5" t="s">
        <v>17</v>
      </c>
      <c r="H520" s="5" t="s">
        <v>2628</v>
      </c>
      <c r="I520" s="5" t="s">
        <v>2629</v>
      </c>
      <c r="J520" s="5" t="s">
        <v>2630</v>
      </c>
      <c r="K520" s="5" t="s">
        <v>61</v>
      </c>
      <c r="L520" s="5" t="s">
        <v>455</v>
      </c>
      <c r="M520" s="5" t="s">
        <v>2517</v>
      </c>
      <c r="N520" s="5" t="s">
        <v>22</v>
      </c>
      <c r="O520" s="5" t="s">
        <v>2631</v>
      </c>
      <c r="P520" s="5" t="s">
        <v>24</v>
      </c>
    </row>
    <row r="521" spans="1:16">
      <c r="A521" s="2" t="s">
        <v>2632</v>
      </c>
      <c r="B521" s="3" t="s">
        <v>2948</v>
      </c>
      <c r="C521" s="5" t="s">
        <v>4508</v>
      </c>
      <c r="D521" s="5" t="s">
        <v>2633</v>
      </c>
      <c r="E521" s="5" t="s">
        <v>909</v>
      </c>
      <c r="F521" s="5" t="s">
        <v>2634</v>
      </c>
      <c r="G521" s="5" t="s">
        <v>17</v>
      </c>
      <c r="H521" s="5" t="s">
        <v>2635</v>
      </c>
      <c r="I521" s="5" t="s">
        <v>2629</v>
      </c>
      <c r="J521" s="5" t="s">
        <v>2636</v>
      </c>
      <c r="K521" s="5" t="s">
        <v>2086</v>
      </c>
      <c r="L521" s="5" t="s">
        <v>2637</v>
      </c>
      <c r="M521" s="5" t="s">
        <v>2638</v>
      </c>
      <c r="N521" s="5" t="s">
        <v>47</v>
      </c>
      <c r="O521" s="5" t="s">
        <v>2639</v>
      </c>
      <c r="P521" s="5" t="s">
        <v>24</v>
      </c>
    </row>
    <row r="522" spans="1:16" ht="16.5">
      <c r="A522" s="2" t="s">
        <v>2640</v>
      </c>
      <c r="B522" s="3" t="s">
        <v>2947</v>
      </c>
      <c r="C522" s="5" t="s">
        <v>4509</v>
      </c>
      <c r="D522" s="5" t="s">
        <v>2641</v>
      </c>
      <c r="E522" s="5" t="s">
        <v>862</v>
      </c>
      <c r="F522" s="5" t="s">
        <v>2642</v>
      </c>
      <c r="G522" s="5" t="s">
        <v>2643</v>
      </c>
      <c r="H522" s="5" t="s">
        <v>2644</v>
      </c>
      <c r="I522" s="5" t="s">
        <v>2629</v>
      </c>
      <c r="J522" s="5" t="s">
        <v>2645</v>
      </c>
      <c r="K522" s="5" t="s">
        <v>61</v>
      </c>
      <c r="L522" s="5" t="s">
        <v>132</v>
      </c>
      <c r="M522" s="5" t="s">
        <v>1240</v>
      </c>
      <c r="N522" s="5" t="s">
        <v>338</v>
      </c>
      <c r="O522" s="5" t="s">
        <v>4144</v>
      </c>
      <c r="P522" s="5" t="s">
        <v>24</v>
      </c>
    </row>
    <row r="523" spans="1:16">
      <c r="A523" s="2" t="s">
        <v>2646</v>
      </c>
      <c r="B523" s="3" t="s">
        <v>2948</v>
      </c>
      <c r="C523" s="5" t="s">
        <v>4510</v>
      </c>
      <c r="D523" s="5" t="s">
        <v>2647</v>
      </c>
      <c r="E523" s="5" t="s">
        <v>2648</v>
      </c>
      <c r="F523" s="5" t="s">
        <v>2649</v>
      </c>
      <c r="G523" s="5" t="s">
        <v>17</v>
      </c>
      <c r="H523" s="5" t="s">
        <v>2650</v>
      </c>
      <c r="I523" s="5" t="s">
        <v>2629</v>
      </c>
      <c r="J523" s="5" t="s">
        <v>2651</v>
      </c>
      <c r="K523" s="5" t="s">
        <v>53</v>
      </c>
      <c r="L523" s="5" t="s">
        <v>2652</v>
      </c>
      <c r="M523" s="5" t="s">
        <v>46</v>
      </c>
      <c r="N523" s="5" t="s">
        <v>47</v>
      </c>
      <c r="O523" s="5" t="s">
        <v>2653</v>
      </c>
      <c r="P523" s="5" t="s">
        <v>24</v>
      </c>
    </row>
    <row r="524" spans="1:16">
      <c r="A524" s="2" t="s">
        <v>2654</v>
      </c>
      <c r="B524" s="3" t="s">
        <v>2948</v>
      </c>
      <c r="C524" s="5" t="s">
        <v>4511</v>
      </c>
      <c r="D524" s="5" t="s">
        <v>2655</v>
      </c>
      <c r="E524" s="5" t="s">
        <v>2032</v>
      </c>
      <c r="F524" s="5" t="s">
        <v>2656</v>
      </c>
      <c r="G524" s="5" t="s">
        <v>17</v>
      </c>
      <c r="H524" s="5" t="s">
        <v>2657</v>
      </c>
      <c r="I524" s="5" t="s">
        <v>2658</v>
      </c>
      <c r="J524" s="5" t="s">
        <v>2659</v>
      </c>
      <c r="K524" s="5" t="s">
        <v>61</v>
      </c>
      <c r="L524" s="5" t="s">
        <v>62</v>
      </c>
      <c r="M524" s="5" t="s">
        <v>2448</v>
      </c>
      <c r="N524" s="5" t="s">
        <v>47</v>
      </c>
      <c r="O524" s="5" t="s">
        <v>2660</v>
      </c>
      <c r="P524" s="5" t="s">
        <v>24</v>
      </c>
    </row>
    <row r="525" spans="1:16">
      <c r="A525" s="2" t="s">
        <v>2661</v>
      </c>
      <c r="B525" s="3" t="s">
        <v>2952</v>
      </c>
      <c r="C525" s="5" t="s">
        <v>4512</v>
      </c>
      <c r="D525" s="5" t="s">
        <v>2662</v>
      </c>
      <c r="E525" s="5" t="s">
        <v>2663</v>
      </c>
      <c r="F525" s="5" t="s">
        <v>2664</v>
      </c>
      <c r="G525" s="5" t="s">
        <v>17</v>
      </c>
      <c r="H525" s="5" t="s">
        <v>2665</v>
      </c>
      <c r="I525" s="5" t="s">
        <v>2658</v>
      </c>
      <c r="J525" s="5" t="s">
        <v>2666</v>
      </c>
      <c r="K525" s="5"/>
      <c r="L525" s="5"/>
      <c r="M525" s="5" t="s">
        <v>1692</v>
      </c>
      <c r="N525" s="5" t="s">
        <v>22</v>
      </c>
      <c r="O525" s="5" t="s">
        <v>2667</v>
      </c>
      <c r="P525" s="5" t="s">
        <v>24</v>
      </c>
    </row>
    <row r="526" spans="1:16">
      <c r="A526" s="2" t="s">
        <v>2668</v>
      </c>
      <c r="B526" s="3" t="s">
        <v>2947</v>
      </c>
      <c r="C526" s="5" t="s">
        <v>4513</v>
      </c>
      <c r="D526" s="5" t="s">
        <v>2669</v>
      </c>
      <c r="E526" s="5" t="s">
        <v>776</v>
      </c>
      <c r="F526" s="5" t="s">
        <v>776</v>
      </c>
      <c r="G526" s="5" t="s">
        <v>17</v>
      </c>
      <c r="H526" s="5" t="s">
        <v>2670</v>
      </c>
      <c r="I526" s="5" t="s">
        <v>2658</v>
      </c>
      <c r="J526" s="5" t="s">
        <v>2671</v>
      </c>
      <c r="K526" s="5" t="s">
        <v>347</v>
      </c>
      <c r="L526" s="5" t="s">
        <v>192</v>
      </c>
      <c r="M526" s="5" t="s">
        <v>1293</v>
      </c>
      <c r="N526" s="5" t="s">
        <v>22</v>
      </c>
      <c r="O526" s="5" t="s">
        <v>2672</v>
      </c>
      <c r="P526" s="5" t="s">
        <v>24</v>
      </c>
    </row>
    <row r="527" spans="1:16">
      <c r="A527" s="2" t="s">
        <v>1867</v>
      </c>
      <c r="B527" s="3" t="s">
        <v>2946</v>
      </c>
      <c r="C527" s="5" t="s">
        <v>4514</v>
      </c>
      <c r="D527" s="5" t="s">
        <v>2673</v>
      </c>
      <c r="E527" s="5" t="s">
        <v>340</v>
      </c>
      <c r="F527" s="5" t="s">
        <v>340</v>
      </c>
      <c r="G527" s="5" t="s">
        <v>17</v>
      </c>
      <c r="H527" s="5" t="s">
        <v>2674</v>
      </c>
      <c r="I527" s="5" t="s">
        <v>2658</v>
      </c>
      <c r="J527" s="5" t="s">
        <v>2675</v>
      </c>
      <c r="K527" s="5"/>
      <c r="L527" s="5"/>
      <c r="M527" s="5" t="s">
        <v>2676</v>
      </c>
      <c r="N527" s="5" t="s">
        <v>22</v>
      </c>
      <c r="O527" s="5" t="s">
        <v>2677</v>
      </c>
      <c r="P527" s="5" t="s">
        <v>24</v>
      </c>
    </row>
    <row r="528" spans="1:16">
      <c r="A528" s="2" t="s">
        <v>2678</v>
      </c>
      <c r="B528" s="3" t="s">
        <v>2946</v>
      </c>
      <c r="C528" s="5" t="s">
        <v>4515</v>
      </c>
      <c r="D528" s="5" t="s">
        <v>2679</v>
      </c>
      <c r="E528" s="5" t="s">
        <v>2680</v>
      </c>
      <c r="F528" s="5" t="s">
        <v>2680</v>
      </c>
      <c r="G528" s="5" t="s">
        <v>17</v>
      </c>
      <c r="H528" s="5" t="s">
        <v>2678</v>
      </c>
      <c r="I528" s="5" t="s">
        <v>2658</v>
      </c>
      <c r="J528" s="5" t="s">
        <v>2681</v>
      </c>
      <c r="K528" s="5" t="s">
        <v>61</v>
      </c>
      <c r="L528" s="5" t="s">
        <v>62</v>
      </c>
      <c r="M528" s="5" t="s">
        <v>2682</v>
      </c>
      <c r="N528" s="5" t="s">
        <v>47</v>
      </c>
      <c r="O528" s="5" t="s">
        <v>2683</v>
      </c>
      <c r="P528" s="5" t="s">
        <v>24</v>
      </c>
    </row>
    <row r="529" spans="1:16">
      <c r="A529" s="2" t="s">
        <v>2684</v>
      </c>
      <c r="B529" s="3" t="s">
        <v>2952</v>
      </c>
      <c r="C529" s="5" t="s">
        <v>4516</v>
      </c>
      <c r="D529" s="5" t="s">
        <v>2685</v>
      </c>
      <c r="E529" s="5" t="s">
        <v>2686</v>
      </c>
      <c r="F529" s="5" t="s">
        <v>2686</v>
      </c>
      <c r="G529" s="5" t="s">
        <v>17</v>
      </c>
      <c r="H529" s="5" t="s">
        <v>2687</v>
      </c>
      <c r="I529" s="5" t="s">
        <v>2658</v>
      </c>
      <c r="J529" s="5" t="s">
        <v>2688</v>
      </c>
      <c r="K529" s="5"/>
      <c r="L529" s="5"/>
      <c r="M529" s="5" t="s">
        <v>2689</v>
      </c>
      <c r="N529" s="5" t="s">
        <v>22</v>
      </c>
      <c r="O529" s="5" t="s">
        <v>2690</v>
      </c>
      <c r="P529" s="5" t="s">
        <v>24</v>
      </c>
    </row>
    <row r="530" spans="1:16" ht="16.5">
      <c r="A530" s="2" t="s">
        <v>1583</v>
      </c>
      <c r="B530" s="3" t="s">
        <v>2953</v>
      </c>
      <c r="C530" s="5" t="s">
        <v>4517</v>
      </c>
      <c r="D530" s="5" t="s">
        <v>2692</v>
      </c>
      <c r="E530" s="5" t="s">
        <v>2693</v>
      </c>
      <c r="F530" s="5" t="s">
        <v>2694</v>
      </c>
      <c r="G530" s="5" t="s">
        <v>17</v>
      </c>
      <c r="H530" s="5" t="s">
        <v>2695</v>
      </c>
      <c r="I530" s="5" t="s">
        <v>2691</v>
      </c>
      <c r="J530" s="5" t="s">
        <v>2696</v>
      </c>
      <c r="K530" s="5" t="s">
        <v>1336</v>
      </c>
      <c r="L530" s="5" t="s">
        <v>1337</v>
      </c>
      <c r="M530" s="5" t="s">
        <v>1338</v>
      </c>
      <c r="N530" s="5" t="s">
        <v>22</v>
      </c>
      <c r="O530" s="5" t="s">
        <v>4145</v>
      </c>
      <c r="P530" s="5" t="s">
        <v>24</v>
      </c>
    </row>
    <row r="531" spans="1:16">
      <c r="A531" s="2" t="s">
        <v>1600</v>
      </c>
      <c r="B531" s="3" t="s">
        <v>2951</v>
      </c>
      <c r="C531" s="5" t="s">
        <v>4518</v>
      </c>
      <c r="D531" s="5" t="s">
        <v>2697</v>
      </c>
      <c r="E531" s="5" t="s">
        <v>2698</v>
      </c>
      <c r="F531" s="5" t="s">
        <v>2698</v>
      </c>
      <c r="G531" s="5" t="s">
        <v>17</v>
      </c>
      <c r="H531" s="5" t="s">
        <v>2699</v>
      </c>
      <c r="I531" s="5" t="s">
        <v>2691</v>
      </c>
      <c r="J531" s="5" t="s">
        <v>2700</v>
      </c>
      <c r="K531" s="5"/>
      <c r="L531" s="5"/>
      <c r="M531" s="5" t="s">
        <v>2701</v>
      </c>
      <c r="N531" s="5" t="s">
        <v>22</v>
      </c>
      <c r="O531" s="5" t="s">
        <v>2702</v>
      </c>
      <c r="P531" s="5" t="s">
        <v>24</v>
      </c>
    </row>
    <row r="532" spans="1:16" ht="16.5">
      <c r="A532" s="2" t="s">
        <v>1583</v>
      </c>
      <c r="B532" s="3" t="s">
        <v>2953</v>
      </c>
      <c r="C532" s="5" t="s">
        <v>4519</v>
      </c>
      <c r="D532" s="5" t="s">
        <v>2703</v>
      </c>
      <c r="E532" s="5" t="s">
        <v>1332</v>
      </c>
      <c r="F532" s="5" t="s">
        <v>2704</v>
      </c>
      <c r="G532" s="5" t="s">
        <v>17</v>
      </c>
      <c r="H532" s="5" t="s">
        <v>2705</v>
      </c>
      <c r="I532" s="5" t="s">
        <v>2691</v>
      </c>
      <c r="J532" s="5" t="s">
        <v>2706</v>
      </c>
      <c r="K532" s="5" t="s">
        <v>1336</v>
      </c>
      <c r="L532" s="5" t="s">
        <v>1337</v>
      </c>
      <c r="M532" s="5" t="s">
        <v>1338</v>
      </c>
      <c r="N532" s="5" t="s">
        <v>22</v>
      </c>
      <c r="O532" s="5" t="s">
        <v>4146</v>
      </c>
      <c r="P532" s="5" t="s">
        <v>24</v>
      </c>
    </row>
    <row r="533" spans="1:16">
      <c r="A533" s="2" t="s">
        <v>596</v>
      </c>
      <c r="B533" s="3" t="s">
        <v>2947</v>
      </c>
      <c r="C533" s="5" t="s">
        <v>4520</v>
      </c>
      <c r="D533" s="5" t="s">
        <v>2707</v>
      </c>
      <c r="E533" s="5" t="s">
        <v>2708</v>
      </c>
      <c r="F533" s="5" t="s">
        <v>2708</v>
      </c>
      <c r="G533" s="5" t="s">
        <v>173</v>
      </c>
      <c r="H533" s="5" t="s">
        <v>2709</v>
      </c>
      <c r="I533" s="5" t="s">
        <v>2691</v>
      </c>
      <c r="J533" s="5" t="s">
        <v>2710</v>
      </c>
      <c r="K533" s="5" t="s">
        <v>113</v>
      </c>
      <c r="L533" s="5" t="s">
        <v>114</v>
      </c>
      <c r="M533" s="5" t="s">
        <v>2153</v>
      </c>
      <c r="N533" s="5" t="s">
        <v>22</v>
      </c>
      <c r="O533" s="5" t="s">
        <v>2711</v>
      </c>
      <c r="P533" s="5" t="s">
        <v>24</v>
      </c>
    </row>
    <row r="534" spans="1:16">
      <c r="A534" s="2" t="s">
        <v>2712</v>
      </c>
      <c r="B534" s="3" t="s">
        <v>2946</v>
      </c>
      <c r="C534" s="5" t="s">
        <v>4521</v>
      </c>
      <c r="D534" s="5" t="s">
        <v>2713</v>
      </c>
      <c r="E534" s="5" t="s">
        <v>2714</v>
      </c>
      <c r="F534" s="5" t="s">
        <v>2714</v>
      </c>
      <c r="G534" s="5" t="s">
        <v>17</v>
      </c>
      <c r="H534" s="5" t="s">
        <v>2715</v>
      </c>
      <c r="I534" s="5" t="s">
        <v>2691</v>
      </c>
      <c r="J534" s="5" t="s">
        <v>2716</v>
      </c>
      <c r="K534" s="5" t="s">
        <v>240</v>
      </c>
      <c r="L534" s="5" t="s">
        <v>2717</v>
      </c>
      <c r="M534" s="5" t="s">
        <v>2718</v>
      </c>
      <c r="N534" s="5" t="s">
        <v>22</v>
      </c>
      <c r="O534" s="5" t="s">
        <v>2719</v>
      </c>
      <c r="P534" s="5" t="s">
        <v>24</v>
      </c>
    </row>
    <row r="535" spans="1:16">
      <c r="A535" s="2" t="s">
        <v>2720</v>
      </c>
      <c r="B535" s="3" t="s">
        <v>2951</v>
      </c>
      <c r="C535" s="5" t="s">
        <v>4522</v>
      </c>
      <c r="D535" s="5" t="s">
        <v>2721</v>
      </c>
      <c r="E535" s="5" t="s">
        <v>2722</v>
      </c>
      <c r="F535" s="5" t="s">
        <v>2722</v>
      </c>
      <c r="G535" s="5" t="s">
        <v>17</v>
      </c>
      <c r="H535" s="5" t="s">
        <v>2723</v>
      </c>
      <c r="I535" s="5" t="s">
        <v>2691</v>
      </c>
      <c r="J535" s="5" t="s">
        <v>2724</v>
      </c>
      <c r="K535" s="5" t="s">
        <v>251</v>
      </c>
      <c r="L535" s="5" t="s">
        <v>2725</v>
      </c>
      <c r="M535" s="5" t="s">
        <v>2726</v>
      </c>
      <c r="N535" s="5" t="s">
        <v>338</v>
      </c>
      <c r="O535" s="5" t="s">
        <v>2727</v>
      </c>
      <c r="P535" s="5" t="s">
        <v>24</v>
      </c>
    </row>
    <row r="536" spans="1:16" ht="16.5">
      <c r="A536" s="2" t="s">
        <v>2728</v>
      </c>
      <c r="B536" s="3" t="s">
        <v>2950</v>
      </c>
      <c r="C536" s="5" t="s">
        <v>4523</v>
      </c>
      <c r="D536" s="5" t="s">
        <v>2729</v>
      </c>
      <c r="E536" s="5" t="s">
        <v>2730</v>
      </c>
      <c r="F536" s="5" t="s">
        <v>2731</v>
      </c>
      <c r="G536" s="5" t="s">
        <v>17</v>
      </c>
      <c r="H536" s="5" t="s">
        <v>2732</v>
      </c>
      <c r="I536" s="5" t="s">
        <v>2691</v>
      </c>
      <c r="J536" s="5" t="s">
        <v>2733</v>
      </c>
      <c r="K536" s="5" t="s">
        <v>468</v>
      </c>
      <c r="L536" s="5" t="s">
        <v>469</v>
      </c>
      <c r="M536" s="5" t="s">
        <v>422</v>
      </c>
      <c r="N536" s="5" t="s">
        <v>22</v>
      </c>
      <c r="O536" s="5" t="s">
        <v>4147</v>
      </c>
      <c r="P536" s="5" t="s">
        <v>24</v>
      </c>
    </row>
    <row r="537" spans="1:16" ht="16.5">
      <c r="A537" s="2" t="s">
        <v>2734</v>
      </c>
      <c r="B537" s="3" t="s">
        <v>2946</v>
      </c>
      <c r="C537" s="5" t="s">
        <v>4524</v>
      </c>
      <c r="D537" s="5" t="s">
        <v>2735</v>
      </c>
      <c r="E537" s="5" t="s">
        <v>367</v>
      </c>
      <c r="F537" s="5" t="s">
        <v>367</v>
      </c>
      <c r="G537" s="5" t="s">
        <v>17</v>
      </c>
      <c r="H537" s="5" t="s">
        <v>2736</v>
      </c>
      <c r="I537" s="5" t="s">
        <v>2691</v>
      </c>
      <c r="J537" s="5" t="s">
        <v>2737</v>
      </c>
      <c r="K537" s="5" t="s">
        <v>92</v>
      </c>
      <c r="L537" s="5" t="s">
        <v>93</v>
      </c>
      <c r="M537" s="5" t="s">
        <v>1491</v>
      </c>
      <c r="N537" s="5" t="s">
        <v>22</v>
      </c>
      <c r="O537" s="5" t="s">
        <v>4148</v>
      </c>
      <c r="P537" s="5" t="s">
        <v>24</v>
      </c>
    </row>
    <row r="538" spans="1:16">
      <c r="A538" s="2" t="s">
        <v>676</v>
      </c>
      <c r="B538" s="3" t="s">
        <v>2947</v>
      </c>
      <c r="C538" s="5" t="s">
        <v>4525</v>
      </c>
      <c r="D538" s="5" t="s">
        <v>2738</v>
      </c>
      <c r="E538" s="5" t="s">
        <v>282</v>
      </c>
      <c r="F538" s="5" t="s">
        <v>282</v>
      </c>
      <c r="G538" s="5" t="s">
        <v>17</v>
      </c>
      <c r="H538" s="5" t="s">
        <v>1089</v>
      </c>
      <c r="I538" s="5" t="s">
        <v>2691</v>
      </c>
      <c r="J538" s="5" t="s">
        <v>2739</v>
      </c>
      <c r="K538" s="5" t="s">
        <v>251</v>
      </c>
      <c r="L538" s="5" t="s">
        <v>252</v>
      </c>
      <c r="M538" s="5" t="s">
        <v>1091</v>
      </c>
      <c r="N538" s="5" t="s">
        <v>254</v>
      </c>
      <c r="O538" s="5" t="s">
        <v>2740</v>
      </c>
      <c r="P538" s="5" t="s">
        <v>24</v>
      </c>
    </row>
    <row r="539" spans="1:16">
      <c r="A539" s="2" t="s">
        <v>2741</v>
      </c>
      <c r="B539" s="3" t="s">
        <v>2947</v>
      </c>
      <c r="C539" s="5" t="s">
        <v>4526</v>
      </c>
      <c r="D539" s="5" t="s">
        <v>2742</v>
      </c>
      <c r="E539" s="5" t="s">
        <v>2743</v>
      </c>
      <c r="F539" s="5" t="s">
        <v>2744</v>
      </c>
      <c r="G539" s="5" t="s">
        <v>17</v>
      </c>
      <c r="H539" s="5" t="s">
        <v>2745</v>
      </c>
      <c r="I539" s="5" t="s">
        <v>2691</v>
      </c>
      <c r="J539" s="5" t="s">
        <v>2746</v>
      </c>
      <c r="K539" s="5" t="s">
        <v>191</v>
      </c>
      <c r="L539" s="5" t="s">
        <v>505</v>
      </c>
      <c r="M539" s="5" t="s">
        <v>263</v>
      </c>
      <c r="N539" s="5" t="s">
        <v>22</v>
      </c>
      <c r="O539" s="5" t="s">
        <v>2747</v>
      </c>
      <c r="P539" s="5" t="s">
        <v>24</v>
      </c>
    </row>
    <row r="540" spans="1:16">
      <c r="A540" s="2" t="s">
        <v>1958</v>
      </c>
      <c r="B540" s="3" t="s">
        <v>2950</v>
      </c>
      <c r="C540" s="5" t="s">
        <v>4527</v>
      </c>
      <c r="D540" s="5" t="s">
        <v>2748</v>
      </c>
      <c r="E540" s="5" t="s">
        <v>2749</v>
      </c>
      <c r="F540" s="5" t="s">
        <v>2749</v>
      </c>
      <c r="G540" s="5" t="s">
        <v>17</v>
      </c>
      <c r="H540" s="5" t="s">
        <v>2750</v>
      </c>
      <c r="I540" s="5" t="s">
        <v>2751</v>
      </c>
      <c r="J540" s="5" t="s">
        <v>2752</v>
      </c>
      <c r="K540" s="5"/>
      <c r="L540" s="5"/>
      <c r="M540" s="5" t="s">
        <v>972</v>
      </c>
      <c r="N540" s="5" t="s">
        <v>22</v>
      </c>
      <c r="O540" s="5" t="s">
        <v>2753</v>
      </c>
      <c r="P540" s="5" t="s">
        <v>24</v>
      </c>
    </row>
    <row r="541" spans="1:16">
      <c r="A541" s="2" t="s">
        <v>634</v>
      </c>
      <c r="B541" s="3" t="s">
        <v>2947</v>
      </c>
      <c r="C541" s="5" t="s">
        <v>4528</v>
      </c>
      <c r="D541" s="5" t="s">
        <v>2754</v>
      </c>
      <c r="E541" s="5" t="s">
        <v>2755</v>
      </c>
      <c r="F541" s="5" t="s">
        <v>2756</v>
      </c>
      <c r="G541" s="5" t="s">
        <v>17</v>
      </c>
      <c r="H541" s="5" t="s">
        <v>2757</v>
      </c>
      <c r="I541" s="5" t="s">
        <v>2751</v>
      </c>
      <c r="J541" s="5" t="s">
        <v>2758</v>
      </c>
      <c r="K541" s="5" t="s">
        <v>53</v>
      </c>
      <c r="L541" s="5" t="s">
        <v>270</v>
      </c>
      <c r="M541" s="5" t="s">
        <v>2235</v>
      </c>
      <c r="N541" s="5" t="s">
        <v>47</v>
      </c>
      <c r="O541" s="5" t="s">
        <v>2759</v>
      </c>
      <c r="P541" s="5" t="s">
        <v>24</v>
      </c>
    </row>
    <row r="542" spans="1:16">
      <c r="A542" s="2" t="s">
        <v>2760</v>
      </c>
      <c r="B542" s="3" t="s">
        <v>2946</v>
      </c>
      <c r="C542" s="5" t="s">
        <v>4529</v>
      </c>
      <c r="D542" s="5" t="s">
        <v>2761</v>
      </c>
      <c r="E542" s="5" t="s">
        <v>2762</v>
      </c>
      <c r="F542" s="5" t="s">
        <v>2762</v>
      </c>
      <c r="G542" s="5" t="s">
        <v>17</v>
      </c>
      <c r="H542" s="5" t="s">
        <v>2763</v>
      </c>
      <c r="I542" s="5" t="s">
        <v>2751</v>
      </c>
      <c r="J542" s="5" t="s">
        <v>2764</v>
      </c>
      <c r="K542" s="5" t="s">
        <v>468</v>
      </c>
      <c r="L542" s="5" t="s">
        <v>469</v>
      </c>
      <c r="M542" s="5" t="s">
        <v>126</v>
      </c>
      <c r="N542" s="5" t="s">
        <v>22</v>
      </c>
      <c r="O542" s="5" t="s">
        <v>2765</v>
      </c>
      <c r="P542" s="5" t="s">
        <v>24</v>
      </c>
    </row>
    <row r="543" spans="1:16">
      <c r="A543" s="2" t="s">
        <v>2766</v>
      </c>
      <c r="B543" s="3" t="s">
        <v>2948</v>
      </c>
      <c r="C543" s="5" t="s">
        <v>4530</v>
      </c>
      <c r="D543" s="5" t="s">
        <v>2767</v>
      </c>
      <c r="E543" s="5" t="s">
        <v>2768</v>
      </c>
      <c r="F543" s="5" t="s">
        <v>2769</v>
      </c>
      <c r="G543" s="5" t="s">
        <v>17</v>
      </c>
      <c r="H543" s="5" t="s">
        <v>2770</v>
      </c>
      <c r="I543" s="5" t="s">
        <v>2771</v>
      </c>
      <c r="J543" s="5" t="s">
        <v>2772</v>
      </c>
      <c r="K543" s="5" t="s">
        <v>61</v>
      </c>
      <c r="L543" s="5" t="s">
        <v>455</v>
      </c>
      <c r="M543" s="5" t="s">
        <v>1701</v>
      </c>
      <c r="N543" s="5" t="s">
        <v>47</v>
      </c>
      <c r="O543" s="5" t="s">
        <v>2773</v>
      </c>
      <c r="P543" s="5" t="s">
        <v>24</v>
      </c>
    </row>
    <row r="544" spans="1:16">
      <c r="A544" s="2" t="s">
        <v>2774</v>
      </c>
      <c r="B544" s="3" t="s">
        <v>2947</v>
      </c>
      <c r="C544" s="5" t="s">
        <v>4531</v>
      </c>
      <c r="D544" s="5" t="s">
        <v>2775</v>
      </c>
      <c r="E544" s="5" t="s">
        <v>710</v>
      </c>
      <c r="F544" s="5" t="s">
        <v>2776</v>
      </c>
      <c r="G544" s="5" t="s">
        <v>17</v>
      </c>
      <c r="H544" s="5" t="s">
        <v>2777</v>
      </c>
      <c r="I544" s="5" t="s">
        <v>2771</v>
      </c>
      <c r="J544" s="5" t="s">
        <v>2778</v>
      </c>
      <c r="K544" s="5" t="s">
        <v>805</v>
      </c>
      <c r="L544" s="5" t="s">
        <v>2779</v>
      </c>
      <c r="M544" s="5" t="s">
        <v>1263</v>
      </c>
      <c r="N544" s="5" t="s">
        <v>22</v>
      </c>
      <c r="O544" s="5" t="s">
        <v>2780</v>
      </c>
      <c r="P544" s="5" t="s">
        <v>24</v>
      </c>
    </row>
    <row r="545" spans="1:16">
      <c r="A545" s="2" t="s">
        <v>2781</v>
      </c>
      <c r="B545" s="3" t="s">
        <v>2951</v>
      </c>
      <c r="C545" s="5" t="s">
        <v>4532</v>
      </c>
      <c r="D545" s="5" t="s">
        <v>2782</v>
      </c>
      <c r="E545" s="5" t="s">
        <v>2783</v>
      </c>
      <c r="F545" s="5" t="s">
        <v>2784</v>
      </c>
      <c r="G545" s="5" t="s">
        <v>17</v>
      </c>
      <c r="H545" s="5" t="s">
        <v>2785</v>
      </c>
      <c r="I545" s="5" t="s">
        <v>2771</v>
      </c>
      <c r="J545" s="5" t="s">
        <v>2786</v>
      </c>
      <c r="K545" s="5"/>
      <c r="L545" s="5"/>
      <c r="M545" s="5" t="s">
        <v>312</v>
      </c>
      <c r="N545" s="5" t="s">
        <v>38</v>
      </c>
      <c r="O545" s="5" t="s">
        <v>2787</v>
      </c>
      <c r="P545" s="5" t="s">
        <v>24</v>
      </c>
    </row>
    <row r="546" spans="1:16" ht="17.25">
      <c r="A546" s="2" t="s">
        <v>2789</v>
      </c>
      <c r="B546" s="2" t="s">
        <v>2946</v>
      </c>
      <c r="C546" s="5" t="s">
        <v>4533</v>
      </c>
      <c r="D546" s="5" t="s">
        <v>2790</v>
      </c>
      <c r="E546" s="5" t="s">
        <v>2791</v>
      </c>
      <c r="F546" s="5" t="s">
        <v>2791</v>
      </c>
      <c r="G546" s="5" t="s">
        <v>173</v>
      </c>
      <c r="H546" s="5" t="s">
        <v>2792</v>
      </c>
      <c r="I546" s="5" t="s">
        <v>2788</v>
      </c>
      <c r="J546" s="5" t="s">
        <v>2793</v>
      </c>
      <c r="K546" s="5" t="s">
        <v>198</v>
      </c>
      <c r="L546" s="5" t="s">
        <v>199</v>
      </c>
      <c r="M546" s="5" t="s">
        <v>1801</v>
      </c>
      <c r="N546" s="5" t="s">
        <v>212</v>
      </c>
      <c r="O546" s="5" t="s">
        <v>4149</v>
      </c>
      <c r="P546" s="5" t="s">
        <v>24</v>
      </c>
    </row>
    <row r="547" spans="1:16">
      <c r="A547" s="2" t="s">
        <v>2794</v>
      </c>
      <c r="B547" s="2" t="s">
        <v>2946</v>
      </c>
      <c r="C547" s="5" t="s">
        <v>4534</v>
      </c>
      <c r="D547" s="5" t="s">
        <v>2795</v>
      </c>
      <c r="E547" s="5" t="s">
        <v>750</v>
      </c>
      <c r="F547" s="5" t="s">
        <v>750</v>
      </c>
      <c r="G547" s="5" t="s">
        <v>17</v>
      </c>
      <c r="H547" s="5" t="s">
        <v>2796</v>
      </c>
      <c r="I547" s="5" t="s">
        <v>2788</v>
      </c>
      <c r="J547" s="5" t="s">
        <v>2797</v>
      </c>
      <c r="K547" s="5" t="s">
        <v>113</v>
      </c>
      <c r="L547" s="5" t="s">
        <v>2798</v>
      </c>
      <c r="M547" s="5" t="s">
        <v>1801</v>
      </c>
      <c r="N547" s="5" t="s">
        <v>47</v>
      </c>
      <c r="O547" s="5" t="s">
        <v>2799</v>
      </c>
      <c r="P547" s="5" t="s">
        <v>24</v>
      </c>
    </row>
    <row r="548" spans="1:16">
      <c r="A548" s="2" t="s">
        <v>2800</v>
      </c>
      <c r="B548" s="2" t="s">
        <v>2950</v>
      </c>
      <c r="C548" s="5" t="s">
        <v>4535</v>
      </c>
      <c r="D548" s="5" t="s">
        <v>2801</v>
      </c>
      <c r="E548" s="5" t="s">
        <v>2802</v>
      </c>
      <c r="F548" s="5" t="s">
        <v>2803</v>
      </c>
      <c r="G548" s="5" t="s">
        <v>17</v>
      </c>
      <c r="H548" s="5" t="s">
        <v>2804</v>
      </c>
      <c r="I548" s="5" t="s">
        <v>2788</v>
      </c>
      <c r="J548" s="5" t="s">
        <v>2805</v>
      </c>
      <c r="K548" s="5" t="s">
        <v>113</v>
      </c>
      <c r="L548" s="5" t="s">
        <v>825</v>
      </c>
      <c r="M548" s="5" t="s">
        <v>89</v>
      </c>
      <c r="N548" s="5" t="s">
        <v>38</v>
      </c>
      <c r="O548" s="5" t="s">
        <v>2806</v>
      </c>
      <c r="P548" s="5" t="s">
        <v>24</v>
      </c>
    </row>
    <row r="549" spans="1:16">
      <c r="A549" s="2" t="s">
        <v>2807</v>
      </c>
      <c r="B549" s="2" t="s">
        <v>2948</v>
      </c>
      <c r="C549" s="5" t="s">
        <v>4536</v>
      </c>
      <c r="D549" s="5" t="s">
        <v>2808</v>
      </c>
      <c r="E549" s="5" t="s">
        <v>1637</v>
      </c>
      <c r="F549" s="5" t="s">
        <v>1637</v>
      </c>
      <c r="G549" s="5" t="s">
        <v>17</v>
      </c>
      <c r="H549" s="5" t="s">
        <v>2809</v>
      </c>
      <c r="I549" s="5" t="s">
        <v>2788</v>
      </c>
      <c r="J549" s="5" t="s">
        <v>2810</v>
      </c>
      <c r="K549" s="5" t="s">
        <v>77</v>
      </c>
      <c r="L549" s="5" t="s">
        <v>78</v>
      </c>
      <c r="M549" s="5" t="s">
        <v>2515</v>
      </c>
      <c r="N549" s="5" t="s">
        <v>80</v>
      </c>
      <c r="O549" s="5" t="s">
        <v>2811</v>
      </c>
      <c r="P549" s="5" t="s">
        <v>24</v>
      </c>
    </row>
    <row r="550" spans="1:16">
      <c r="A550" s="2" t="s">
        <v>2812</v>
      </c>
      <c r="B550" s="2" t="s">
        <v>2947</v>
      </c>
      <c r="C550" s="5" t="s">
        <v>4537</v>
      </c>
      <c r="D550" s="5" t="s">
        <v>2813</v>
      </c>
      <c r="E550" s="5" t="s">
        <v>862</v>
      </c>
      <c r="F550" s="5" t="s">
        <v>2814</v>
      </c>
      <c r="G550" s="5" t="s">
        <v>17</v>
      </c>
      <c r="H550" s="5" t="s">
        <v>2815</v>
      </c>
      <c r="I550" s="5" t="s">
        <v>2788</v>
      </c>
      <c r="J550" s="5" t="s">
        <v>2816</v>
      </c>
      <c r="K550" s="5" t="s">
        <v>61</v>
      </c>
      <c r="L550" s="5" t="s">
        <v>132</v>
      </c>
      <c r="M550" s="5" t="s">
        <v>1240</v>
      </c>
      <c r="N550" s="5" t="s">
        <v>47</v>
      </c>
      <c r="O550" s="5" t="s">
        <v>2817</v>
      </c>
      <c r="P550" s="5" t="s">
        <v>24</v>
      </c>
    </row>
    <row r="551" spans="1:16">
      <c r="A551" s="2" t="s">
        <v>2818</v>
      </c>
      <c r="B551" s="2" t="s">
        <v>2950</v>
      </c>
      <c r="C551" s="5" t="s">
        <v>4538</v>
      </c>
      <c r="D551" s="5" t="s">
        <v>2819</v>
      </c>
      <c r="E551" s="5" t="s">
        <v>2820</v>
      </c>
      <c r="F551" s="5" t="s">
        <v>2820</v>
      </c>
      <c r="G551" s="5" t="s">
        <v>17</v>
      </c>
      <c r="H551" s="5" t="s">
        <v>2821</v>
      </c>
      <c r="I551" s="5" t="s">
        <v>2822</v>
      </c>
      <c r="J551" s="5" t="s">
        <v>2823</v>
      </c>
      <c r="K551" s="5" t="s">
        <v>462</v>
      </c>
      <c r="L551" s="5" t="s">
        <v>463</v>
      </c>
      <c r="M551" s="5" t="s">
        <v>2609</v>
      </c>
      <c r="N551" s="5" t="s">
        <v>465</v>
      </c>
      <c r="O551" s="5" t="s">
        <v>2824</v>
      </c>
      <c r="P551" s="5" t="s">
        <v>24</v>
      </c>
    </row>
    <row r="552" spans="1:16">
      <c r="A552" s="2" t="s">
        <v>660</v>
      </c>
      <c r="B552" s="2" t="s">
        <v>2950</v>
      </c>
      <c r="C552" s="5" t="s">
        <v>4539</v>
      </c>
      <c r="D552" s="5" t="s">
        <v>2825</v>
      </c>
      <c r="E552" s="5" t="s">
        <v>2826</v>
      </c>
      <c r="F552" s="5" t="s">
        <v>2827</v>
      </c>
      <c r="G552" s="5" t="s">
        <v>17</v>
      </c>
      <c r="H552" s="5" t="s">
        <v>2828</v>
      </c>
      <c r="I552" s="5" t="s">
        <v>2822</v>
      </c>
      <c r="J552" s="5" t="s">
        <v>2829</v>
      </c>
      <c r="K552" s="5" t="s">
        <v>491</v>
      </c>
      <c r="L552" s="5" t="s">
        <v>492</v>
      </c>
      <c r="M552" s="5" t="s">
        <v>493</v>
      </c>
      <c r="N552" s="5" t="s">
        <v>22</v>
      </c>
      <c r="O552" s="5" t="s">
        <v>2830</v>
      </c>
      <c r="P552" s="5" t="s">
        <v>24</v>
      </c>
    </row>
    <row r="553" spans="1:16" ht="16.5">
      <c r="A553" s="2" t="s">
        <v>2831</v>
      </c>
      <c r="B553" s="2" t="s">
        <v>2946</v>
      </c>
      <c r="C553" s="5" t="s">
        <v>4540</v>
      </c>
      <c r="D553" s="5" t="s">
        <v>2832</v>
      </c>
      <c r="E553" s="5" t="s">
        <v>750</v>
      </c>
      <c r="F553" s="5" t="s">
        <v>750</v>
      </c>
      <c r="G553" s="5" t="s">
        <v>17</v>
      </c>
      <c r="H553" s="5" t="s">
        <v>2833</v>
      </c>
      <c r="I553" s="5" t="s">
        <v>2822</v>
      </c>
      <c r="J553" s="5" t="s">
        <v>2834</v>
      </c>
      <c r="K553" s="5" t="s">
        <v>1489</v>
      </c>
      <c r="L553" s="5" t="s">
        <v>2583</v>
      </c>
      <c r="M553" s="5" t="s">
        <v>318</v>
      </c>
      <c r="N553" s="5" t="s">
        <v>212</v>
      </c>
      <c r="O553" s="5" t="s">
        <v>4150</v>
      </c>
      <c r="P553" s="5" t="s">
        <v>24</v>
      </c>
    </row>
    <row r="554" spans="1:16">
      <c r="A554" s="2" t="s">
        <v>2835</v>
      </c>
      <c r="B554" s="2" t="s">
        <v>2950</v>
      </c>
      <c r="C554" s="5" t="s">
        <v>4541</v>
      </c>
      <c r="D554" s="5" t="s">
        <v>2836</v>
      </c>
      <c r="E554" s="5" t="s">
        <v>2837</v>
      </c>
      <c r="F554" s="5" t="s">
        <v>2838</v>
      </c>
      <c r="G554" s="5" t="s">
        <v>17</v>
      </c>
      <c r="H554" s="5" t="s">
        <v>2839</v>
      </c>
      <c r="I554" s="5" t="s">
        <v>2822</v>
      </c>
      <c r="J554" s="5" t="s">
        <v>2840</v>
      </c>
      <c r="K554" s="5" t="s">
        <v>542</v>
      </c>
      <c r="L554" s="5" t="s">
        <v>2841</v>
      </c>
      <c r="M554" s="5" t="s">
        <v>2842</v>
      </c>
      <c r="N554" s="5" t="s">
        <v>47</v>
      </c>
      <c r="O554" s="5" t="s">
        <v>2843</v>
      </c>
      <c r="P554" s="5" t="s">
        <v>24</v>
      </c>
    </row>
    <row r="555" spans="1:16">
      <c r="A555" s="2" t="s">
        <v>2844</v>
      </c>
      <c r="B555" s="2" t="s">
        <v>2946</v>
      </c>
      <c r="C555" s="5" t="s">
        <v>4542</v>
      </c>
      <c r="D555" s="5" t="s">
        <v>2845</v>
      </c>
      <c r="E555" s="5" t="s">
        <v>2846</v>
      </c>
      <c r="F555" s="5" t="s">
        <v>2847</v>
      </c>
      <c r="G555" s="5" t="s">
        <v>173</v>
      </c>
      <c r="H555" s="5" t="s">
        <v>2844</v>
      </c>
      <c r="I555" s="5" t="s">
        <v>2848</v>
      </c>
      <c r="J555" s="5" t="s">
        <v>2849</v>
      </c>
      <c r="K555" s="5" t="s">
        <v>2056</v>
      </c>
      <c r="L555" s="5" t="s">
        <v>2057</v>
      </c>
      <c r="M555" s="5" t="s">
        <v>2850</v>
      </c>
      <c r="N555" s="5" t="s">
        <v>338</v>
      </c>
      <c r="O555" s="5" t="s">
        <v>2851</v>
      </c>
      <c r="P555" s="5" t="s">
        <v>24</v>
      </c>
    </row>
    <row r="556" spans="1:16">
      <c r="A556" s="2" t="s">
        <v>2781</v>
      </c>
      <c r="B556" s="2" t="s">
        <v>2951</v>
      </c>
      <c r="C556" s="5" t="s">
        <v>4543</v>
      </c>
      <c r="D556" s="5" t="s">
        <v>2852</v>
      </c>
      <c r="E556" s="5" t="s">
        <v>2853</v>
      </c>
      <c r="F556" s="5" t="s">
        <v>2854</v>
      </c>
      <c r="G556" s="5" t="s">
        <v>17</v>
      </c>
      <c r="H556" s="5" t="s">
        <v>2785</v>
      </c>
      <c r="I556" s="5" t="s">
        <v>2848</v>
      </c>
      <c r="J556" s="5" t="s">
        <v>2855</v>
      </c>
      <c r="K556" s="5"/>
      <c r="L556" s="5"/>
      <c r="M556" s="5" t="s">
        <v>312</v>
      </c>
      <c r="N556" s="5" t="s">
        <v>38</v>
      </c>
      <c r="O556" s="5" t="s">
        <v>2856</v>
      </c>
      <c r="P556" s="5" t="s">
        <v>24</v>
      </c>
    </row>
    <row r="557" spans="1:16">
      <c r="A557" s="2" t="s">
        <v>2760</v>
      </c>
      <c r="B557" s="2" t="s">
        <v>2951</v>
      </c>
      <c r="C557" s="5" t="s">
        <v>4544</v>
      </c>
      <c r="D557" s="5" t="s">
        <v>2857</v>
      </c>
      <c r="E557" s="5" t="s">
        <v>2858</v>
      </c>
      <c r="F557" s="5" t="s">
        <v>2858</v>
      </c>
      <c r="G557" s="5" t="s">
        <v>17</v>
      </c>
      <c r="H557" s="5" t="s">
        <v>2859</v>
      </c>
      <c r="I557" s="5" t="s">
        <v>2848</v>
      </c>
      <c r="J557" s="5" t="s">
        <v>2860</v>
      </c>
      <c r="K557" s="5"/>
      <c r="L557" s="5"/>
      <c r="M557" s="5" t="s">
        <v>2861</v>
      </c>
      <c r="N557" s="5" t="s">
        <v>22</v>
      </c>
      <c r="O557" s="5" t="s">
        <v>2862</v>
      </c>
      <c r="P557" s="5" t="s">
        <v>24</v>
      </c>
    </row>
    <row r="558" spans="1:16">
      <c r="A558" s="2" t="s">
        <v>2863</v>
      </c>
      <c r="B558" s="2" t="s">
        <v>2950</v>
      </c>
      <c r="C558" s="5" t="s">
        <v>4545</v>
      </c>
      <c r="D558" s="5" t="s">
        <v>2864</v>
      </c>
      <c r="E558" s="5" t="s">
        <v>1984</v>
      </c>
      <c r="F558" s="5" t="s">
        <v>2865</v>
      </c>
      <c r="G558" s="5" t="s">
        <v>17</v>
      </c>
      <c r="H558" s="5" t="s">
        <v>2866</v>
      </c>
      <c r="I558" s="5" t="s">
        <v>2848</v>
      </c>
      <c r="J558" s="5" t="s">
        <v>2867</v>
      </c>
      <c r="K558" s="5" t="s">
        <v>1562</v>
      </c>
      <c r="L558" s="5" t="s">
        <v>1563</v>
      </c>
      <c r="M558" s="5" t="s">
        <v>1564</v>
      </c>
      <c r="N558" s="5" t="s">
        <v>338</v>
      </c>
      <c r="O558" s="5" t="s">
        <v>2868</v>
      </c>
      <c r="P558" s="5" t="s">
        <v>24</v>
      </c>
    </row>
    <row r="559" spans="1:16">
      <c r="A559" s="2" t="s">
        <v>626</v>
      </c>
      <c r="B559" s="2" t="s">
        <v>2946</v>
      </c>
      <c r="C559" s="5" t="s">
        <v>4546</v>
      </c>
      <c r="D559" s="5" t="s">
        <v>2869</v>
      </c>
      <c r="E559" s="5" t="s">
        <v>757</v>
      </c>
      <c r="F559" s="5" t="s">
        <v>757</v>
      </c>
      <c r="G559" s="5" t="s">
        <v>17</v>
      </c>
      <c r="H559" s="5" t="s">
        <v>2870</v>
      </c>
      <c r="I559" s="5" t="s">
        <v>2871</v>
      </c>
      <c r="J559" s="5" t="s">
        <v>2872</v>
      </c>
      <c r="K559" s="5" t="s">
        <v>61</v>
      </c>
      <c r="L559" s="5" t="s">
        <v>371</v>
      </c>
      <c r="M559" s="5" t="s">
        <v>2873</v>
      </c>
      <c r="N559" s="5" t="s">
        <v>22</v>
      </c>
      <c r="O559" s="5" t="s">
        <v>2874</v>
      </c>
      <c r="P559" s="5" t="s">
        <v>24</v>
      </c>
    </row>
    <row r="560" spans="1:16">
      <c r="A560" s="2" t="s">
        <v>2766</v>
      </c>
      <c r="B560" s="2" t="s">
        <v>2948</v>
      </c>
      <c r="C560" s="5" t="s">
        <v>4547</v>
      </c>
      <c r="D560" s="5" t="s">
        <v>2875</v>
      </c>
      <c r="E560" s="5" t="s">
        <v>2768</v>
      </c>
      <c r="F560" s="5" t="s">
        <v>2769</v>
      </c>
      <c r="G560" s="5" t="s">
        <v>17</v>
      </c>
      <c r="H560" s="5" t="s">
        <v>2876</v>
      </c>
      <c r="I560" s="5" t="s">
        <v>2871</v>
      </c>
      <c r="J560" s="5" t="s">
        <v>2877</v>
      </c>
      <c r="K560" s="5" t="s">
        <v>61</v>
      </c>
      <c r="L560" s="5" t="s">
        <v>455</v>
      </c>
      <c r="M560" s="5" t="s">
        <v>1701</v>
      </c>
      <c r="N560" s="5" t="s">
        <v>47</v>
      </c>
      <c r="O560" s="5" t="s">
        <v>2878</v>
      </c>
      <c r="P560" s="5" t="s">
        <v>24</v>
      </c>
    </row>
    <row r="561" spans="1:16">
      <c r="A561" s="2" t="s">
        <v>1762</v>
      </c>
      <c r="B561" s="2" t="s">
        <v>2951</v>
      </c>
      <c r="C561" s="5" t="s">
        <v>4548</v>
      </c>
      <c r="D561" s="5" t="s">
        <v>2879</v>
      </c>
      <c r="E561" s="5" t="s">
        <v>2880</v>
      </c>
      <c r="F561" s="5" t="s">
        <v>2881</v>
      </c>
      <c r="G561" s="5" t="s">
        <v>17</v>
      </c>
      <c r="H561" s="5" t="s">
        <v>2882</v>
      </c>
      <c r="I561" s="5" t="s">
        <v>2871</v>
      </c>
      <c r="J561" s="5" t="s">
        <v>2883</v>
      </c>
      <c r="K561" s="5"/>
      <c r="L561" s="5"/>
      <c r="M561" s="5" t="s">
        <v>2884</v>
      </c>
      <c r="N561" s="5" t="s">
        <v>22</v>
      </c>
      <c r="O561" s="5" t="s">
        <v>2885</v>
      </c>
      <c r="P561" s="5" t="s">
        <v>24</v>
      </c>
    </row>
    <row r="562" spans="1:16">
      <c r="A562" s="2" t="s">
        <v>2886</v>
      </c>
      <c r="B562" s="2" t="s">
        <v>2946</v>
      </c>
      <c r="C562" s="5" t="s">
        <v>4549</v>
      </c>
      <c r="D562" s="5" t="s">
        <v>2887</v>
      </c>
      <c r="E562" s="5" t="s">
        <v>2888</v>
      </c>
      <c r="F562" s="5" t="s">
        <v>2889</v>
      </c>
      <c r="G562" s="5" t="s">
        <v>17</v>
      </c>
      <c r="H562" s="5" t="s">
        <v>2890</v>
      </c>
      <c r="I562" s="5" t="s">
        <v>2871</v>
      </c>
      <c r="J562" s="5" t="s">
        <v>2891</v>
      </c>
      <c r="K562" s="5" t="s">
        <v>61</v>
      </c>
      <c r="L562" s="5" t="s">
        <v>62</v>
      </c>
      <c r="M562" s="5" t="s">
        <v>1091</v>
      </c>
      <c r="N562" s="5" t="s">
        <v>47</v>
      </c>
      <c r="O562" s="5" t="s">
        <v>2892</v>
      </c>
      <c r="P562" s="5" t="s">
        <v>24</v>
      </c>
    </row>
    <row r="563" spans="1:16">
      <c r="A563" s="2" t="s">
        <v>2893</v>
      </c>
      <c r="B563" s="2" t="s">
        <v>2954</v>
      </c>
      <c r="C563" s="5" t="s">
        <v>4550</v>
      </c>
      <c r="D563" s="5" t="s">
        <v>2894</v>
      </c>
      <c r="E563" s="5" t="s">
        <v>2895</v>
      </c>
      <c r="F563" s="5" t="s">
        <v>2896</v>
      </c>
      <c r="G563" s="5" t="s">
        <v>17</v>
      </c>
      <c r="H563" s="5" t="s">
        <v>2897</v>
      </c>
      <c r="I563" s="5" t="s">
        <v>2898</v>
      </c>
      <c r="J563" s="5" t="s">
        <v>2899</v>
      </c>
      <c r="K563" s="5"/>
      <c r="L563" s="5"/>
      <c r="M563" s="5" t="s">
        <v>1577</v>
      </c>
      <c r="N563" s="5" t="s">
        <v>22</v>
      </c>
      <c r="O563" s="5" t="s">
        <v>2900</v>
      </c>
      <c r="P563" s="5" t="s">
        <v>24</v>
      </c>
    </row>
    <row r="564" spans="1:16">
      <c r="A564" s="2" t="s">
        <v>2901</v>
      </c>
      <c r="B564" s="2" t="s">
        <v>2949</v>
      </c>
      <c r="C564" s="5" t="s">
        <v>4551</v>
      </c>
      <c r="D564" s="5" t="s">
        <v>2902</v>
      </c>
      <c r="E564" s="5" t="s">
        <v>724</v>
      </c>
      <c r="F564" s="5" t="s">
        <v>2903</v>
      </c>
      <c r="G564" s="5" t="s">
        <v>17</v>
      </c>
      <c r="H564" s="5" t="s">
        <v>2904</v>
      </c>
      <c r="I564" s="5" t="s">
        <v>2898</v>
      </c>
      <c r="J564" s="5" t="s">
        <v>2905</v>
      </c>
      <c r="K564" s="5" t="s">
        <v>191</v>
      </c>
      <c r="L564" s="5" t="s">
        <v>505</v>
      </c>
      <c r="M564" s="5" t="s">
        <v>2906</v>
      </c>
      <c r="N564" s="5" t="s">
        <v>22</v>
      </c>
      <c r="O564" s="5" t="s">
        <v>2907</v>
      </c>
      <c r="P564" s="5" t="s">
        <v>24</v>
      </c>
    </row>
    <row r="565" spans="1:16">
      <c r="A565" s="2" t="s">
        <v>2908</v>
      </c>
      <c r="B565" s="2" t="s">
        <v>2947</v>
      </c>
      <c r="C565" s="5" t="s">
        <v>4552</v>
      </c>
      <c r="D565" s="5" t="s">
        <v>2909</v>
      </c>
      <c r="E565" s="5" t="s">
        <v>2390</v>
      </c>
      <c r="F565" s="5" t="s">
        <v>2390</v>
      </c>
      <c r="G565" s="5" t="s">
        <v>17</v>
      </c>
      <c r="H565" s="5" t="s">
        <v>2910</v>
      </c>
      <c r="I565" s="5" t="s">
        <v>2898</v>
      </c>
      <c r="J565" s="5" t="s">
        <v>2911</v>
      </c>
      <c r="K565" s="5" t="s">
        <v>191</v>
      </c>
      <c r="L565" s="5" t="s">
        <v>1800</v>
      </c>
      <c r="M565" s="5" t="s">
        <v>2912</v>
      </c>
      <c r="N565" s="5" t="s">
        <v>22</v>
      </c>
      <c r="O565" s="5" t="s">
        <v>2913</v>
      </c>
      <c r="P565" s="5" t="s">
        <v>24</v>
      </c>
    </row>
    <row r="566" spans="1:16">
      <c r="A566" s="2" t="s">
        <v>646</v>
      </c>
      <c r="B566" s="2" t="s">
        <v>2955</v>
      </c>
      <c r="C566" s="5" t="s">
        <v>4553</v>
      </c>
      <c r="D566" s="5" t="s">
        <v>2914</v>
      </c>
      <c r="E566" s="5" t="s">
        <v>2316</v>
      </c>
      <c r="F566" s="5" t="s">
        <v>2915</v>
      </c>
      <c r="G566" s="5" t="s">
        <v>17</v>
      </c>
      <c r="H566" s="5" t="s">
        <v>2916</v>
      </c>
      <c r="I566" s="5" t="s">
        <v>2898</v>
      </c>
      <c r="J566" s="5" t="s">
        <v>2917</v>
      </c>
      <c r="K566" s="5"/>
      <c r="L566" s="5"/>
      <c r="M566" s="5" t="s">
        <v>2531</v>
      </c>
      <c r="N566" s="5" t="s">
        <v>22</v>
      </c>
      <c r="O566" s="5" t="s">
        <v>2918</v>
      </c>
      <c r="P566" s="5" t="s">
        <v>24</v>
      </c>
    </row>
    <row r="567" spans="1:16">
      <c r="A567" s="2" t="s">
        <v>2919</v>
      </c>
      <c r="B567" s="2" t="s">
        <v>2947</v>
      </c>
      <c r="C567" s="5" t="s">
        <v>4554</v>
      </c>
      <c r="D567" s="5" t="s">
        <v>2920</v>
      </c>
      <c r="E567" s="5" t="s">
        <v>2921</v>
      </c>
      <c r="F567" s="5" t="s">
        <v>2921</v>
      </c>
      <c r="G567" s="5" t="s">
        <v>17</v>
      </c>
      <c r="H567" s="5" t="s">
        <v>2922</v>
      </c>
      <c r="I567" s="5" t="s">
        <v>2898</v>
      </c>
      <c r="J567" s="5" t="s">
        <v>2923</v>
      </c>
      <c r="K567" s="5" t="s">
        <v>2924</v>
      </c>
      <c r="L567" s="5" t="s">
        <v>2925</v>
      </c>
      <c r="M567" s="5" t="s">
        <v>2926</v>
      </c>
      <c r="N567" s="5" t="s">
        <v>183</v>
      </c>
      <c r="O567" s="5" t="s">
        <v>2927</v>
      </c>
      <c r="P567" s="5" t="s">
        <v>24</v>
      </c>
    </row>
    <row r="568" spans="1:16">
      <c r="A568" s="2" t="s">
        <v>2928</v>
      </c>
      <c r="B568" s="2" t="s">
        <v>2950</v>
      </c>
      <c r="C568" s="5" t="s">
        <v>4555</v>
      </c>
      <c r="D568" s="5" t="s">
        <v>2929</v>
      </c>
      <c r="E568" s="5" t="s">
        <v>2930</v>
      </c>
      <c r="F568" s="5" t="s">
        <v>2931</v>
      </c>
      <c r="G568" s="5" t="s">
        <v>17</v>
      </c>
      <c r="H568" s="5" t="s">
        <v>2932</v>
      </c>
      <c r="I568" s="5" t="s">
        <v>2898</v>
      </c>
      <c r="J568" s="5" t="s">
        <v>2933</v>
      </c>
      <c r="K568" s="5" t="s">
        <v>113</v>
      </c>
      <c r="L568" s="5" t="s">
        <v>825</v>
      </c>
      <c r="M568" s="5" t="s">
        <v>1981</v>
      </c>
      <c r="N568" s="5" t="s">
        <v>22</v>
      </c>
      <c r="O568" s="5" t="s">
        <v>2934</v>
      </c>
      <c r="P568" s="5" t="s">
        <v>24</v>
      </c>
    </row>
    <row r="569" spans="1:16">
      <c r="A569" s="2" t="s">
        <v>1594</v>
      </c>
      <c r="B569" s="2" t="s">
        <v>2953</v>
      </c>
      <c r="C569" s="5" t="s">
        <v>4556</v>
      </c>
      <c r="D569" s="5" t="s">
        <v>2935</v>
      </c>
      <c r="E569" s="5" t="s">
        <v>501</v>
      </c>
      <c r="F569" s="5" t="s">
        <v>2936</v>
      </c>
      <c r="G569" s="5" t="s">
        <v>1505</v>
      </c>
      <c r="H569" s="5" t="s">
        <v>1506</v>
      </c>
      <c r="I569" s="5" t="s">
        <v>2898</v>
      </c>
      <c r="J569" s="5" t="s">
        <v>2937</v>
      </c>
      <c r="K569" s="5" t="s">
        <v>113</v>
      </c>
      <c r="L569" s="5" t="s">
        <v>825</v>
      </c>
      <c r="M569" s="5" t="s">
        <v>94</v>
      </c>
      <c r="N569" s="5" t="s">
        <v>22</v>
      </c>
      <c r="O569" s="5" t="s">
        <v>2938</v>
      </c>
      <c r="P569" s="5" t="s">
        <v>24</v>
      </c>
    </row>
    <row r="570" spans="1:16">
      <c r="A570" s="2" t="s">
        <v>1660</v>
      </c>
      <c r="B570" s="2" t="s">
        <v>2953</v>
      </c>
      <c r="C570" s="5" t="s">
        <v>4557</v>
      </c>
      <c r="D570" s="5" t="s">
        <v>2939</v>
      </c>
      <c r="E570" s="5" t="s">
        <v>2940</v>
      </c>
      <c r="F570" s="5" t="s">
        <v>2941</v>
      </c>
      <c r="G570" s="5" t="s">
        <v>17</v>
      </c>
      <c r="H570" s="5" t="s">
        <v>2942</v>
      </c>
      <c r="I570" s="5" t="s">
        <v>2898</v>
      </c>
      <c r="J570" s="5" t="s">
        <v>2943</v>
      </c>
      <c r="K570" s="5" t="s">
        <v>849</v>
      </c>
      <c r="L570" s="5" t="s">
        <v>850</v>
      </c>
      <c r="M570" s="5" t="s">
        <v>2944</v>
      </c>
      <c r="N570" s="5" t="s">
        <v>47</v>
      </c>
      <c r="O570" s="5" t="s">
        <v>2945</v>
      </c>
      <c r="P570" s="5" t="s">
        <v>24</v>
      </c>
    </row>
    <row r="571" spans="1:16">
      <c r="B571" s="2" t="s">
        <v>4152</v>
      </c>
      <c r="C571" s="6" t="s">
        <v>4558</v>
      </c>
      <c r="D571" s="6" t="s">
        <v>4559</v>
      </c>
      <c r="G571" s="6" t="s">
        <v>4560</v>
      </c>
      <c r="H571" s="6" t="s">
        <v>4561</v>
      </c>
      <c r="I571" s="6" t="s">
        <v>4562</v>
      </c>
    </row>
    <row r="572" spans="1:16">
      <c r="B572" s="2" t="s">
        <v>4152</v>
      </c>
      <c r="C572" s="6" t="s">
        <v>4579</v>
      </c>
      <c r="D572" s="6" t="s">
        <v>4595</v>
      </c>
      <c r="G572" s="6" t="s">
        <v>4610</v>
      </c>
      <c r="H572" s="6" t="s">
        <v>4563</v>
      </c>
      <c r="I572" s="6" t="s">
        <v>4613</v>
      </c>
    </row>
    <row r="573" spans="1:16">
      <c r="B573" s="2" t="s">
        <v>4152</v>
      </c>
      <c r="C573" s="6" t="s">
        <v>4580</v>
      </c>
      <c r="D573" s="6" t="s">
        <v>4596</v>
      </c>
      <c r="G573" s="6" t="s">
        <v>4560</v>
      </c>
      <c r="H573" s="6" t="s">
        <v>4561</v>
      </c>
      <c r="I573" s="6" t="s">
        <v>4614</v>
      </c>
    </row>
    <row r="574" spans="1:16">
      <c r="B574" s="2" t="s">
        <v>4577</v>
      </c>
      <c r="C574" s="6" t="s">
        <v>4581</v>
      </c>
      <c r="D574" s="6" t="s">
        <v>4597</v>
      </c>
      <c r="G574" s="6" t="s">
        <v>4611</v>
      </c>
      <c r="H574" s="6" t="s">
        <v>4564</v>
      </c>
      <c r="I574" s="6" t="s">
        <v>4614</v>
      </c>
    </row>
    <row r="575" spans="1:16">
      <c r="B575" s="2" t="s">
        <v>4152</v>
      </c>
      <c r="C575" s="6" t="s">
        <v>4582</v>
      </c>
      <c r="D575" s="6" t="s">
        <v>4598</v>
      </c>
      <c r="G575" s="6" t="s">
        <v>4560</v>
      </c>
      <c r="H575" s="6" t="s">
        <v>4565</v>
      </c>
      <c r="I575" s="6" t="s">
        <v>4615</v>
      </c>
    </row>
    <row r="576" spans="1:16">
      <c r="B576" s="2" t="s">
        <v>4152</v>
      </c>
      <c r="C576" s="6" t="s">
        <v>4583</v>
      </c>
      <c r="D576" s="6" t="s">
        <v>4599</v>
      </c>
      <c r="G576" s="6" t="s">
        <v>4611</v>
      </c>
      <c r="H576" s="6" t="s">
        <v>4566</v>
      </c>
      <c r="I576" s="6" t="s">
        <v>4616</v>
      </c>
    </row>
    <row r="577" spans="2:9">
      <c r="B577" s="2" t="s">
        <v>4152</v>
      </c>
      <c r="C577" s="6" t="s">
        <v>4584</v>
      </c>
      <c r="D577" s="6" t="s">
        <v>4600</v>
      </c>
      <c r="G577" s="6" t="s">
        <v>4611</v>
      </c>
      <c r="H577" s="6" t="s">
        <v>4567</v>
      </c>
      <c r="I577" s="6" t="s">
        <v>4617</v>
      </c>
    </row>
    <row r="578" spans="2:9">
      <c r="B578" s="2" t="s">
        <v>4152</v>
      </c>
      <c r="C578" s="6" t="s">
        <v>4585</v>
      </c>
      <c r="D578" s="6" t="s">
        <v>4601</v>
      </c>
      <c r="G578" s="6" t="s">
        <v>4611</v>
      </c>
      <c r="H578" s="6" t="s">
        <v>4568</v>
      </c>
      <c r="I578" s="6" t="s">
        <v>4618</v>
      </c>
    </row>
    <row r="579" spans="2:9">
      <c r="B579" s="2" t="s">
        <v>4152</v>
      </c>
      <c r="C579" s="6" t="s">
        <v>4586</v>
      </c>
      <c r="D579" s="6" t="s">
        <v>4602</v>
      </c>
      <c r="G579" s="6" t="s">
        <v>4611</v>
      </c>
      <c r="H579" s="6" t="s">
        <v>4569</v>
      </c>
      <c r="I579" s="6" t="s">
        <v>4618</v>
      </c>
    </row>
    <row r="580" spans="2:9">
      <c r="B580" s="2" t="s">
        <v>4578</v>
      </c>
      <c r="C580" s="6" t="s">
        <v>4587</v>
      </c>
      <c r="D580" s="6" t="s">
        <v>4603</v>
      </c>
      <c r="G580" s="6" t="s">
        <v>4611</v>
      </c>
      <c r="H580" s="6" t="s">
        <v>4570</v>
      </c>
      <c r="I580" s="6" t="s">
        <v>4619</v>
      </c>
    </row>
    <row r="581" spans="2:9">
      <c r="B581" s="2" t="s">
        <v>4152</v>
      </c>
      <c r="C581" s="6" t="s">
        <v>4588</v>
      </c>
      <c r="D581" s="6" t="s">
        <v>4604</v>
      </c>
      <c r="G581" s="6" t="s">
        <v>4612</v>
      </c>
      <c r="H581" s="6" t="s">
        <v>4571</v>
      </c>
      <c r="I581" s="6" t="s">
        <v>4620</v>
      </c>
    </row>
    <row r="582" spans="2:9">
      <c r="B582" s="2" t="s">
        <v>4578</v>
      </c>
      <c r="C582" s="6" t="s">
        <v>4589</v>
      </c>
      <c r="D582" s="6" t="s">
        <v>4605</v>
      </c>
      <c r="G582" s="6" t="s">
        <v>4611</v>
      </c>
      <c r="H582" s="6" t="s">
        <v>4572</v>
      </c>
      <c r="I582" s="6" t="s">
        <v>4621</v>
      </c>
    </row>
    <row r="583" spans="2:9">
      <c r="B583" s="2" t="s">
        <v>4152</v>
      </c>
      <c r="C583" s="7" t="s">
        <v>4590</v>
      </c>
      <c r="D583" s="7" t="s">
        <v>4606</v>
      </c>
      <c r="G583" s="7" t="s">
        <v>4611</v>
      </c>
      <c r="H583" s="7" t="s">
        <v>4573</v>
      </c>
      <c r="I583" s="7" t="s">
        <v>4622</v>
      </c>
    </row>
    <row r="584" spans="2:9">
      <c r="B584" s="2" t="s">
        <v>4152</v>
      </c>
      <c r="C584" s="7" t="s">
        <v>4591</v>
      </c>
      <c r="D584" s="7" t="s">
        <v>4607</v>
      </c>
      <c r="G584" s="7" t="s">
        <v>4611</v>
      </c>
      <c r="H584" s="7" t="s">
        <v>4574</v>
      </c>
      <c r="I584" s="7" t="s">
        <v>4623</v>
      </c>
    </row>
    <row r="585" spans="2:9">
      <c r="B585" s="2" t="s">
        <v>4578</v>
      </c>
      <c r="C585" s="7" t="s">
        <v>4592</v>
      </c>
      <c r="D585" s="7" t="s">
        <v>4605</v>
      </c>
      <c r="G585" s="7" t="s">
        <v>4611</v>
      </c>
      <c r="H585" s="7" t="s">
        <v>4572</v>
      </c>
      <c r="I585" s="7" t="s">
        <v>4623</v>
      </c>
    </row>
    <row r="586" spans="2:9">
      <c r="B586" s="2" t="s">
        <v>4152</v>
      </c>
      <c r="C586" s="7" t="s">
        <v>4593</v>
      </c>
      <c r="D586" s="7" t="s">
        <v>4608</v>
      </c>
      <c r="G586" s="7" t="s">
        <v>4611</v>
      </c>
      <c r="H586" s="7" t="s">
        <v>4575</v>
      </c>
      <c r="I586" s="7" t="s">
        <v>4624</v>
      </c>
    </row>
    <row r="587" spans="2:9">
      <c r="B587" s="2" t="s">
        <v>4152</v>
      </c>
      <c r="C587" s="7" t="s">
        <v>4594</v>
      </c>
      <c r="D587" s="7" t="s">
        <v>4609</v>
      </c>
      <c r="G587" s="7" t="s">
        <v>4611</v>
      </c>
      <c r="H587" s="7" t="s">
        <v>4576</v>
      </c>
      <c r="I587" s="7" t="s">
        <v>4625</v>
      </c>
    </row>
  </sheetData>
  <autoFilter ref="A1:P570"/>
  <sortState ref="A1:Q323">
    <sortCondition ref="I270"/>
  </sortState>
  <phoneticPr fontId="1" type="noConversion"/>
  <conditionalFormatting sqref="C2:C165">
    <cfRule type="duplicateValues" dxfId="1" priority="2"/>
  </conditionalFormatting>
  <conditionalFormatting sqref="D2:D165">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2019-09-12T01:22:19Z</dcterms:modified>
</cp:coreProperties>
</file>