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 filterPrivacy="1"/>
  <xr:revisionPtr revIDLastSave="0" documentId="13_ncr:1_{48DB378A-E8AA-9245-892B-DCE427C74C05}" xr6:coauthVersionLast="36" xr6:coauthVersionMax="36" xr10:uidLastSave="{00000000-0000-0000-0000-000000000000}"/>
  <bookViews>
    <workbookView xWindow="0" yWindow="500" windowWidth="22260" windowHeight="126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</calcChain>
</file>

<file path=xl/sharedStrings.xml><?xml version="1.0" encoding="utf-8"?>
<sst xmlns="http://schemas.openxmlformats.org/spreadsheetml/2006/main" count="1249" uniqueCount="366">
  <si>
    <t>学院</t>
    <phoneticPr fontId="1" type="noConversion"/>
  </si>
  <si>
    <t>班级</t>
    <phoneticPr fontId="1" type="noConversion"/>
  </si>
  <si>
    <t>姓名</t>
    <phoneticPr fontId="1" type="noConversion"/>
  </si>
  <si>
    <t>学号</t>
    <phoneticPr fontId="1" type="noConversion"/>
  </si>
  <si>
    <t>任课老师</t>
    <phoneticPr fontId="1" type="noConversion"/>
  </si>
  <si>
    <t>数学1901</t>
  </si>
  <si>
    <t>李蓝慧</t>
  </si>
  <si>
    <t>徐泽坤</t>
  </si>
  <si>
    <t>刘锦鹏</t>
  </si>
  <si>
    <t>林聪</t>
  </si>
  <si>
    <t>韩少华</t>
  </si>
  <si>
    <t>杨子璇</t>
  </si>
  <si>
    <t>年级</t>
    <phoneticPr fontId="1" type="noConversion"/>
  </si>
  <si>
    <t>材料1902</t>
    <phoneticPr fontId="2" type="noConversion"/>
  </si>
  <si>
    <t>鲁成</t>
    <phoneticPr fontId="2" type="noConversion"/>
  </si>
  <si>
    <t>屈聪宇</t>
    <phoneticPr fontId="2" type="noConversion"/>
  </si>
  <si>
    <t>董培焜</t>
    <phoneticPr fontId="2" type="noConversion"/>
  </si>
  <si>
    <t>杨旺</t>
    <phoneticPr fontId="2" type="noConversion"/>
  </si>
  <si>
    <t>周小涵</t>
    <phoneticPr fontId="2" type="noConversion"/>
  </si>
  <si>
    <t>高培洪</t>
    <phoneticPr fontId="2" type="noConversion"/>
  </si>
  <si>
    <t>材料1901</t>
  </si>
  <si>
    <t>陆新宇</t>
  </si>
  <si>
    <t>刘程楷</t>
  </si>
  <si>
    <t>王永乐</t>
  </si>
  <si>
    <t>李硕</t>
  </si>
  <si>
    <t>孙绍帅</t>
  </si>
  <si>
    <t>黄幸涛</t>
  </si>
  <si>
    <t>阮春鹏</t>
  </si>
  <si>
    <t>环设1901</t>
  </si>
  <si>
    <t>田东峰</t>
  </si>
  <si>
    <t>姜昕怡</t>
  </si>
  <si>
    <t>王寒冰</t>
  </si>
  <si>
    <t>李小雨</t>
  </si>
  <si>
    <t>环设1902</t>
  </si>
  <si>
    <t>张殿卿</t>
  </si>
  <si>
    <t>李炬城</t>
  </si>
  <si>
    <t>王天文</t>
  </si>
  <si>
    <t>张新红</t>
    <phoneticPr fontId="1" type="noConversion"/>
  </si>
  <si>
    <t>材物1902</t>
  </si>
  <si>
    <t>王昭茜</t>
  </si>
  <si>
    <t>梁一越</t>
  </si>
  <si>
    <t>高旭</t>
  </si>
  <si>
    <t>夏天</t>
  </si>
  <si>
    <t>毕新昊</t>
    <phoneticPr fontId="2" type="noConversion"/>
  </si>
  <si>
    <t>土木1901</t>
  </si>
  <si>
    <t>李星霖</t>
  </si>
  <si>
    <t>郭美惠</t>
  </si>
  <si>
    <t>胡佳强</t>
  </si>
  <si>
    <t>徐怡峥</t>
  </si>
  <si>
    <t>巢海洋</t>
  </si>
  <si>
    <t>耿美玲</t>
  </si>
  <si>
    <t>李怡洁</t>
  </si>
  <si>
    <t>杨燕霞</t>
  </si>
  <si>
    <t>土木1902</t>
  </si>
  <si>
    <t>王梦洁</t>
  </si>
  <si>
    <t>徐子棋</t>
  </si>
  <si>
    <t>张文铎</t>
  </si>
  <si>
    <t>张宇佳</t>
  </si>
  <si>
    <t>王劲超</t>
  </si>
  <si>
    <t>刘鹏</t>
  </si>
  <si>
    <t>刘伟灏</t>
  </si>
  <si>
    <t>孙名启</t>
  </si>
  <si>
    <t>李泽伦</t>
  </si>
  <si>
    <t>任硕宇</t>
  </si>
  <si>
    <t>骆世豪</t>
  </si>
  <si>
    <t>土木1903</t>
  </si>
  <si>
    <t>刘厚显</t>
  </si>
  <si>
    <t>王彬</t>
  </si>
  <si>
    <t>张庆凯</t>
  </si>
  <si>
    <t>杨洋</t>
  </si>
  <si>
    <t>土木1904</t>
  </si>
  <si>
    <t>王家威</t>
  </si>
  <si>
    <t>贾泽腾</t>
  </si>
  <si>
    <t>戴春艳</t>
  </si>
  <si>
    <t>杨艺帆</t>
  </si>
  <si>
    <t>装控1901</t>
  </si>
  <si>
    <t>何佳明</t>
  </si>
  <si>
    <t>黄佳琪</t>
  </si>
  <si>
    <t>刘黎明</t>
  </si>
  <si>
    <t>卢相炜</t>
  </si>
  <si>
    <t>张世潘</t>
  </si>
  <si>
    <t>张睿</t>
  </si>
  <si>
    <t>装控1902</t>
  </si>
  <si>
    <t>江琪</t>
  </si>
  <si>
    <t>李鸿泽</t>
  </si>
  <si>
    <t>赵强</t>
  </si>
  <si>
    <t>周鹏涛</t>
  </si>
  <si>
    <t>陈玉琢</t>
  </si>
  <si>
    <t>寇栋臣</t>
  </si>
  <si>
    <t>汤枢泽</t>
  </si>
  <si>
    <t>何悦</t>
  </si>
  <si>
    <t>装控1903</t>
  </si>
  <si>
    <t>张俊林</t>
  </si>
  <si>
    <t>钟澜</t>
  </si>
  <si>
    <t>赵昊天</t>
  </si>
  <si>
    <t>李国彬</t>
  </si>
  <si>
    <t>汤海</t>
  </si>
  <si>
    <t>祝磊</t>
  </si>
  <si>
    <t>装控1904</t>
  </si>
  <si>
    <t>齐沐言</t>
  </si>
  <si>
    <t>梁峰瑚</t>
  </si>
  <si>
    <t>杨林</t>
  </si>
  <si>
    <t>高学武</t>
  </si>
  <si>
    <t>孙清华</t>
  </si>
  <si>
    <t>自动化1903</t>
  </si>
  <si>
    <t>陈吉祥</t>
  </si>
  <si>
    <t>自动化1904</t>
  </si>
  <si>
    <t>戴剑楠</t>
  </si>
  <si>
    <t>测控1903</t>
  </si>
  <si>
    <t>廖家园</t>
  </si>
  <si>
    <t>曹晓敏</t>
    <phoneticPr fontId="1" type="noConversion"/>
  </si>
  <si>
    <t>机自1904</t>
  </si>
  <si>
    <t>魏鑫宇</t>
  </si>
  <si>
    <t>芮杰</t>
    <phoneticPr fontId="1" type="noConversion"/>
  </si>
  <si>
    <t>数学1902</t>
  </si>
  <si>
    <t>孟宇</t>
  </si>
  <si>
    <t>易凡</t>
  </si>
  <si>
    <t>付文琦</t>
  </si>
  <si>
    <t>李荣华</t>
    <phoneticPr fontId="1" type="noConversion"/>
  </si>
  <si>
    <t>材控1904</t>
  </si>
  <si>
    <t>侯银蕾</t>
  </si>
  <si>
    <t>赵培羽</t>
  </si>
  <si>
    <t>杨晓兵</t>
  </si>
  <si>
    <t>宋维健</t>
  </si>
  <si>
    <t>李晴</t>
  </si>
  <si>
    <t>宋慧琴</t>
  </si>
  <si>
    <t>李苒</t>
  </si>
  <si>
    <t>张建松</t>
    <phoneticPr fontId="1" type="noConversion"/>
  </si>
  <si>
    <t>材器1901</t>
  </si>
  <si>
    <t>李琳</t>
  </si>
  <si>
    <t>季加慧</t>
  </si>
  <si>
    <t>王哲</t>
  </si>
  <si>
    <t>李付辉</t>
  </si>
  <si>
    <t>朱宗凡</t>
  </si>
  <si>
    <t>武栋</t>
  </si>
  <si>
    <t>海油1902</t>
  </si>
  <si>
    <t>沈桐</t>
  </si>
  <si>
    <t>车鑫</t>
  </si>
  <si>
    <t>杨俊雅</t>
  </si>
  <si>
    <t>张敏</t>
    <phoneticPr fontId="1" type="noConversion"/>
  </si>
  <si>
    <t>信管1901</t>
  </si>
  <si>
    <t>辛梦瑶</t>
  </si>
  <si>
    <t>王雨晴</t>
  </si>
  <si>
    <t>鲁梦星</t>
  </si>
  <si>
    <t>信管1902</t>
  </si>
  <si>
    <t>代雪</t>
  </si>
  <si>
    <t>彭培奕</t>
  </si>
  <si>
    <t>纪策</t>
  </si>
  <si>
    <t>何宏伟</t>
  </si>
  <si>
    <t>赵玉霞</t>
  </si>
  <si>
    <t>邱绮婷</t>
  </si>
  <si>
    <t>物理1901</t>
  </si>
  <si>
    <t>吕家栋</t>
  </si>
  <si>
    <t>叶淮政</t>
  </si>
  <si>
    <t>芈茜</t>
  </si>
  <si>
    <t>彭力</t>
  </si>
  <si>
    <t>储运1901</t>
  </si>
  <si>
    <t>王午琦</t>
  </si>
  <si>
    <t>芮杰</t>
    <phoneticPr fontId="1" type="noConversion"/>
  </si>
  <si>
    <t>理科实验班2001</t>
  </si>
  <si>
    <t>国文博</t>
  </si>
  <si>
    <t>陈贤浩</t>
  </si>
  <si>
    <t>亓新萌</t>
  </si>
  <si>
    <t>武雪萌</t>
  </si>
  <si>
    <t>张亚冲</t>
  </si>
  <si>
    <t>宗树琛</t>
  </si>
  <si>
    <t>卞泽韬</t>
  </si>
  <si>
    <t>周建成</t>
  </si>
  <si>
    <t>理实2002</t>
  </si>
  <si>
    <t>王晓辉</t>
  </si>
  <si>
    <t>王钰仁</t>
  </si>
  <si>
    <t>徐田一</t>
  </si>
  <si>
    <t>理科实验班2003</t>
  </si>
  <si>
    <t>苏欣</t>
  </si>
  <si>
    <t>徐麟</t>
  </si>
  <si>
    <t>龚彦光</t>
  </si>
  <si>
    <t>柴俊</t>
  </si>
  <si>
    <t>王润峰</t>
  </si>
  <si>
    <t>唐喜</t>
  </si>
  <si>
    <t>刘欣</t>
  </si>
  <si>
    <t>王一鸣</t>
  </si>
  <si>
    <t>宋林轩</t>
  </si>
  <si>
    <t>欧阳煜欣</t>
  </si>
  <si>
    <t>理科实验班2004</t>
  </si>
  <si>
    <t>贺宏浩</t>
  </si>
  <si>
    <t>王长超</t>
  </si>
  <si>
    <t>章成超</t>
  </si>
  <si>
    <t>余海鹏</t>
  </si>
  <si>
    <t>白皓翔</t>
  </si>
  <si>
    <t>侯旭</t>
  </si>
  <si>
    <t>国子涵</t>
  </si>
  <si>
    <t>王一杰</t>
  </si>
  <si>
    <t>江超</t>
  </si>
  <si>
    <t>李秉玥</t>
  </si>
  <si>
    <t>张义仑</t>
  </si>
  <si>
    <t>曹青</t>
  </si>
  <si>
    <t>阴逸凡</t>
  </si>
  <si>
    <t>潘乾曜</t>
  </si>
  <si>
    <t>许开石</t>
  </si>
  <si>
    <t>陈沛言</t>
  </si>
  <si>
    <t>本研（人工智能类）2001</t>
  </si>
  <si>
    <t>何为</t>
  </si>
  <si>
    <t>张耀翔</t>
  </si>
  <si>
    <t>孙百乐</t>
  </si>
  <si>
    <t>代鹏</t>
  </si>
  <si>
    <t>万舒成</t>
  </si>
  <si>
    <t>本研化工1901</t>
  </si>
  <si>
    <t>鲁家荣</t>
  </si>
  <si>
    <t>孙浩然</t>
  </si>
  <si>
    <t>王清河</t>
  </si>
  <si>
    <t>王清河</t>
    <phoneticPr fontId="1" type="noConversion"/>
  </si>
  <si>
    <t>理学院</t>
  </si>
  <si>
    <t>理学院</t>
    <phoneticPr fontId="1" type="noConversion"/>
  </si>
  <si>
    <t>材料学院</t>
  </si>
  <si>
    <t>材料学院</t>
    <phoneticPr fontId="1" type="noConversion"/>
  </si>
  <si>
    <t>新能源学院</t>
  </si>
  <si>
    <t>新能源学院</t>
    <phoneticPr fontId="1" type="noConversion"/>
  </si>
  <si>
    <t>储建学院</t>
    <phoneticPr fontId="1" type="noConversion"/>
  </si>
  <si>
    <t>经管学院</t>
    <phoneticPr fontId="1" type="noConversion"/>
  </si>
  <si>
    <t>石工学院</t>
    <phoneticPr fontId="1" type="noConversion"/>
  </si>
  <si>
    <t>储运学院</t>
    <phoneticPr fontId="1" type="noConversion"/>
  </si>
  <si>
    <t>计算机学院</t>
    <phoneticPr fontId="1" type="noConversion"/>
  </si>
  <si>
    <t>化工学院</t>
    <phoneticPr fontId="1" type="noConversion"/>
  </si>
  <si>
    <t>石工2002</t>
  </si>
  <si>
    <t>周永乐</t>
  </si>
  <si>
    <t>无</t>
  </si>
  <si>
    <t>地物1902</t>
  </si>
  <si>
    <t>谷家颂</t>
  </si>
  <si>
    <t>李明</t>
  </si>
  <si>
    <t>软件1802</t>
  </si>
  <si>
    <t>曹智禹</t>
  </si>
  <si>
    <t>测控1801</t>
  </si>
  <si>
    <t>谢泓全</t>
  </si>
  <si>
    <t>曹晓敏</t>
  </si>
  <si>
    <t>数据1901</t>
  </si>
  <si>
    <t>张桢豪</t>
  </si>
  <si>
    <t>许晓捷</t>
  </si>
  <si>
    <t>马志强</t>
  </si>
  <si>
    <t>李荣华</t>
  </si>
  <si>
    <t>理实1803</t>
  </si>
  <si>
    <t>韩志龙</t>
  </si>
  <si>
    <t>材化1901</t>
  </si>
  <si>
    <t>李新龙</t>
  </si>
  <si>
    <t>张以红</t>
  </si>
  <si>
    <t>信息1901</t>
  </si>
  <si>
    <t>刘雪莹</t>
  </si>
  <si>
    <t>丁永臻</t>
  </si>
  <si>
    <t>软件2003</t>
  </si>
  <si>
    <t>范文波</t>
  </si>
  <si>
    <t>营销1802</t>
  </si>
  <si>
    <t>闫浩然</t>
  </si>
  <si>
    <t>能动1801</t>
  </si>
  <si>
    <t>杨猛</t>
  </si>
  <si>
    <t>常秦</t>
  </si>
  <si>
    <t>颜雯</t>
  </si>
  <si>
    <t>张建松</t>
  </si>
  <si>
    <t>赵国豪</t>
  </si>
  <si>
    <t>材控1901</t>
  </si>
  <si>
    <t>姜新涛</t>
  </si>
  <si>
    <t>刘群</t>
  </si>
  <si>
    <t>机自1902</t>
  </si>
  <si>
    <t>高斌</t>
  </si>
  <si>
    <t>芮杰</t>
  </si>
  <si>
    <t>机自1903</t>
  </si>
  <si>
    <t>苟林瀚</t>
  </si>
  <si>
    <t>刘立祥</t>
  </si>
  <si>
    <t>匡青山</t>
  </si>
  <si>
    <t>杨士杰</t>
  </si>
  <si>
    <t>姜相泽</t>
  </si>
  <si>
    <t>能动1902</t>
  </si>
  <si>
    <t>钱昕伟</t>
  </si>
  <si>
    <t>高爽</t>
  </si>
  <si>
    <t>数学1802</t>
  </si>
  <si>
    <t>宋广成</t>
  </si>
  <si>
    <t>李阳</t>
  </si>
  <si>
    <t>材物1901</t>
  </si>
  <si>
    <t>涂竞方</t>
  </si>
  <si>
    <t>材器1902</t>
  </si>
  <si>
    <t>张兆政</t>
  </si>
  <si>
    <t>郝盛超</t>
  </si>
  <si>
    <t>曹硕</t>
  </si>
  <si>
    <t>程元壮</t>
  </si>
  <si>
    <t>武冬明</t>
  </si>
  <si>
    <t>材控1902</t>
  </si>
  <si>
    <t>郭圣龙</t>
  </si>
  <si>
    <t>耿会龙</t>
  </si>
  <si>
    <t>董万邦</t>
  </si>
  <si>
    <t>刘聪月</t>
  </si>
  <si>
    <t>魏国欣</t>
  </si>
  <si>
    <t>材控1903</t>
  </si>
  <si>
    <t>杨培庆</t>
  </si>
  <si>
    <t>温佳辉</t>
  </si>
  <si>
    <t>刘海林</t>
  </si>
  <si>
    <t>张千浩</t>
  </si>
  <si>
    <t>张贺</t>
  </si>
  <si>
    <t>工管1802</t>
  </si>
  <si>
    <t>唐梦</t>
  </si>
  <si>
    <t>信管1802</t>
  </si>
  <si>
    <t>刘慧颖</t>
  </si>
  <si>
    <t>王德韩</t>
  </si>
  <si>
    <t>智制1901</t>
  </si>
  <si>
    <t>荣国梁</t>
  </si>
  <si>
    <t>吴霜</t>
  </si>
  <si>
    <t>田忠诚</t>
  </si>
  <si>
    <t>陈诺</t>
  </si>
  <si>
    <t>张留洋</t>
  </si>
  <si>
    <t>乔云泽</t>
  </si>
  <si>
    <t>秦登科</t>
  </si>
  <si>
    <t>刘文龙</t>
  </si>
  <si>
    <t>物理2002</t>
  </si>
  <si>
    <t>戈雨杭</t>
  </si>
  <si>
    <t>申华威</t>
  </si>
  <si>
    <t>郑德升</t>
  </si>
  <si>
    <t>信敬如</t>
  </si>
  <si>
    <t>杨婧文</t>
  </si>
  <si>
    <t>齐书欣</t>
  </si>
  <si>
    <t>冷静</t>
  </si>
  <si>
    <t>能动1802</t>
  </si>
  <si>
    <t>沈子晖</t>
  </si>
  <si>
    <t>本研一体化班(材料类)2001</t>
  </si>
  <si>
    <t>张鑫强</t>
  </si>
  <si>
    <t>环境1902</t>
  </si>
  <si>
    <t>冯柄潮</t>
  </si>
  <si>
    <t>刘嘉梁</t>
  </si>
  <si>
    <t>储翰林</t>
  </si>
  <si>
    <t>周峰</t>
    <phoneticPr fontId="1" type="noConversion"/>
  </si>
  <si>
    <t>地质1902</t>
  </si>
  <si>
    <t>孙正</t>
  </si>
  <si>
    <t>马文钊</t>
  </si>
  <si>
    <t>边天一</t>
  </si>
  <si>
    <t>宋林坤</t>
  </si>
  <si>
    <t>孙昊</t>
  </si>
  <si>
    <t>姜元琛</t>
  </si>
  <si>
    <t>高俊茹</t>
  </si>
  <si>
    <t>郭晓飞</t>
  </si>
  <si>
    <t>勘查1903</t>
  </si>
  <si>
    <t>吴阳</t>
  </si>
  <si>
    <t>丁嘉倩</t>
  </si>
  <si>
    <t>王玉圯</t>
  </si>
  <si>
    <t>李明</t>
    <phoneticPr fontId="1" type="noConversion"/>
  </si>
  <si>
    <t>地院</t>
    <phoneticPr fontId="1" type="noConversion"/>
  </si>
  <si>
    <t>控制学院</t>
    <phoneticPr fontId="1" type="noConversion"/>
  </si>
  <si>
    <t>计算机学院</t>
    <phoneticPr fontId="1" type="noConversion"/>
  </si>
  <si>
    <t>石工学院</t>
    <phoneticPr fontId="1" type="noConversion"/>
  </si>
  <si>
    <t>经管学院</t>
    <phoneticPr fontId="1" type="noConversion"/>
  </si>
  <si>
    <t>机电学院</t>
    <phoneticPr fontId="1" type="noConversion"/>
  </si>
  <si>
    <t>考场</t>
    <phoneticPr fontId="1" type="noConversion"/>
  </si>
  <si>
    <t>南教201</t>
    <phoneticPr fontId="1" type="noConversion"/>
  </si>
  <si>
    <t>南教202</t>
  </si>
  <si>
    <t>经管学院</t>
    <phoneticPr fontId="1" type="noConversion"/>
  </si>
  <si>
    <t>曾伟</t>
  </si>
  <si>
    <t>考号</t>
    <phoneticPr fontId="1" type="noConversion"/>
  </si>
  <si>
    <t>南教202</t>
    <phoneticPr fontId="1" type="noConversion"/>
  </si>
  <si>
    <t>南教203</t>
    <phoneticPr fontId="1" type="noConversion"/>
  </si>
  <si>
    <t>王柯宇</t>
  </si>
  <si>
    <t>余凯鹏</t>
  </si>
  <si>
    <t>能化1901</t>
  </si>
  <si>
    <t>贾超群</t>
  </si>
  <si>
    <t>化工1906</t>
  </si>
  <si>
    <t>赵凯</t>
  </si>
  <si>
    <t>何雅萌</t>
  </si>
  <si>
    <t>仝佳琪</t>
  </si>
  <si>
    <t>化工1904</t>
  </si>
  <si>
    <t>赵瑞</t>
  </si>
  <si>
    <t>常秦</t>
    <phoneticPr fontId="1" type="noConversion"/>
  </si>
  <si>
    <t>概率统计竞赛考试安排   考试时间：2021年7月13日 19：00-21：00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</si>
</sst>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12"/>
      <color rgb="FF002060"/>
      <name val="宋体"/>
      <family val="3"/>
      <charset val="134"/>
    </font>
    <font>
      <sz val="12"/>
      <color rgb="FF00206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9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2"/>
  <sheetViews>
    <sheetView tabSelected="1" workbookViewId="0">
      <selection sqref="A1:H1"/>
    </sheetView>
  </sheetViews>
  <sheetFormatPr baseColWidth="10" defaultColWidth="9" defaultRowHeight="15"/>
  <cols>
    <col min="1" max="1" width="12.1640625" style="2" customWidth="1"/>
    <col min="2" max="2" width="10.5" style="2" customWidth="1"/>
    <col min="3" max="3" width="17.1640625" style="2" customWidth="1"/>
    <col min="4" max="4" width="16.1640625" style="2" customWidth="1"/>
    <col min="5" max="5" width="9" style="2"/>
    <col min="6" max="6" width="7.5" style="7" customWidth="1"/>
    <col min="7" max="7" width="10" style="2" customWidth="1"/>
    <col min="8" max="16384" width="9" style="2"/>
  </cols>
  <sheetData>
    <row r="1" spans="1:8">
      <c r="A1" s="8" t="s">
        <v>365</v>
      </c>
      <c r="B1" s="8"/>
      <c r="C1" s="8"/>
      <c r="D1" s="8"/>
      <c r="E1" s="8"/>
      <c r="F1" s="8"/>
      <c r="G1" s="8"/>
      <c r="H1" s="8"/>
    </row>
    <row r="2" spans="1:8" s="3" customFormat="1">
      <c r="A2" s="3" t="s">
        <v>0</v>
      </c>
      <c r="B2" s="3" t="s">
        <v>12</v>
      </c>
      <c r="C2" s="3" t="s">
        <v>1</v>
      </c>
      <c r="D2" s="3" t="s">
        <v>3</v>
      </c>
      <c r="E2" s="3" t="s">
        <v>2</v>
      </c>
      <c r="F2" s="6" t="s">
        <v>351</v>
      </c>
      <c r="G2" s="3" t="s">
        <v>4</v>
      </c>
      <c r="H2" s="3" t="s">
        <v>346</v>
      </c>
    </row>
    <row r="3" spans="1:8">
      <c r="A3" s="2" t="s">
        <v>214</v>
      </c>
      <c r="B3" s="2">
        <v>2019</v>
      </c>
      <c r="C3" s="2" t="s">
        <v>13</v>
      </c>
      <c r="D3" s="2">
        <v>1914010103</v>
      </c>
      <c r="E3" s="2" t="s">
        <v>16</v>
      </c>
      <c r="F3" s="7">
        <v>1</v>
      </c>
      <c r="G3" s="2" t="s">
        <v>37</v>
      </c>
      <c r="H3" s="2" t="s">
        <v>347</v>
      </c>
    </row>
    <row r="4" spans="1:8">
      <c r="A4" s="2" t="s">
        <v>214</v>
      </c>
      <c r="B4" s="2">
        <v>2019</v>
      </c>
      <c r="C4" s="2" t="s">
        <v>128</v>
      </c>
      <c r="D4" s="2">
        <v>1914010104</v>
      </c>
      <c r="E4" s="2" t="s">
        <v>130</v>
      </c>
      <c r="F4" s="7">
        <f>F3+1</f>
        <v>2</v>
      </c>
      <c r="G4" s="2" t="s">
        <v>127</v>
      </c>
      <c r="H4" s="2" t="s">
        <v>347</v>
      </c>
    </row>
    <row r="5" spans="1:8">
      <c r="A5" s="2" t="s">
        <v>214</v>
      </c>
      <c r="B5" s="2">
        <v>2019</v>
      </c>
      <c r="C5" s="2" t="s">
        <v>13</v>
      </c>
      <c r="D5" s="2">
        <v>1914010115</v>
      </c>
      <c r="E5" s="2" t="s">
        <v>15</v>
      </c>
      <c r="F5" s="7">
        <f t="shared" ref="F5:F68" si="0">F4+1</f>
        <v>3</v>
      </c>
      <c r="G5" s="2" t="s">
        <v>37</v>
      </c>
      <c r="H5" s="2" t="s">
        <v>347</v>
      </c>
    </row>
    <row r="6" spans="1:8">
      <c r="A6" s="2" t="s">
        <v>214</v>
      </c>
      <c r="B6" s="2">
        <v>2019</v>
      </c>
      <c r="C6" s="4" t="s">
        <v>289</v>
      </c>
      <c r="D6" s="4">
        <v>1914010120</v>
      </c>
      <c r="E6" s="4" t="s">
        <v>313</v>
      </c>
      <c r="F6" s="7">
        <f t="shared" si="0"/>
        <v>4</v>
      </c>
      <c r="G6" s="4" t="s">
        <v>255</v>
      </c>
      <c r="H6" s="2" t="s">
        <v>347</v>
      </c>
    </row>
    <row r="7" spans="1:8">
      <c r="A7" s="2" t="s">
        <v>214</v>
      </c>
      <c r="B7" s="2">
        <v>2019</v>
      </c>
      <c r="C7" s="2" t="s">
        <v>128</v>
      </c>
      <c r="D7" s="2">
        <v>1914010124</v>
      </c>
      <c r="E7" s="2" t="s">
        <v>131</v>
      </c>
      <c r="F7" s="7">
        <f t="shared" si="0"/>
        <v>5</v>
      </c>
      <c r="G7" s="2" t="s">
        <v>127</v>
      </c>
      <c r="H7" s="2" t="s">
        <v>347</v>
      </c>
    </row>
    <row r="8" spans="1:8">
      <c r="A8" s="2" t="s">
        <v>214</v>
      </c>
      <c r="B8" s="2">
        <v>2019</v>
      </c>
      <c r="C8" s="2" t="s">
        <v>20</v>
      </c>
      <c r="D8" s="2">
        <v>1914010130</v>
      </c>
      <c r="E8" s="2" t="s">
        <v>27</v>
      </c>
      <c r="F8" s="7">
        <f t="shared" si="0"/>
        <v>6</v>
      </c>
      <c r="G8" s="2" t="s">
        <v>37</v>
      </c>
      <c r="H8" s="2" t="s">
        <v>347</v>
      </c>
    </row>
    <row r="9" spans="1:8">
      <c r="A9" s="2" t="s">
        <v>214</v>
      </c>
      <c r="B9" s="2">
        <v>2019</v>
      </c>
      <c r="C9" s="2" t="s">
        <v>38</v>
      </c>
      <c r="D9" s="2">
        <v>1914010210</v>
      </c>
      <c r="E9" s="2" t="s">
        <v>42</v>
      </c>
      <c r="F9" s="7">
        <f t="shared" si="0"/>
        <v>7</v>
      </c>
      <c r="H9" s="2" t="s">
        <v>347</v>
      </c>
    </row>
    <row r="10" spans="1:8">
      <c r="A10" s="2" t="s">
        <v>214</v>
      </c>
      <c r="B10" s="2">
        <v>2019</v>
      </c>
      <c r="C10" s="4" t="s">
        <v>277</v>
      </c>
      <c r="D10" s="4">
        <v>1914010216</v>
      </c>
      <c r="E10" s="4" t="s">
        <v>279</v>
      </c>
      <c r="F10" s="7">
        <f t="shared" si="0"/>
        <v>8</v>
      </c>
      <c r="G10" s="4" t="s">
        <v>255</v>
      </c>
      <c r="H10" s="2" t="s">
        <v>347</v>
      </c>
    </row>
    <row r="11" spans="1:8">
      <c r="A11" s="2" t="s">
        <v>214</v>
      </c>
      <c r="B11" s="2">
        <v>2019</v>
      </c>
      <c r="C11" s="2" t="s">
        <v>38</v>
      </c>
      <c r="D11" s="2">
        <v>1914010217</v>
      </c>
      <c r="E11" s="2" t="s">
        <v>41</v>
      </c>
      <c r="F11" s="7">
        <f t="shared" si="0"/>
        <v>9</v>
      </c>
      <c r="H11" s="2" t="s">
        <v>347</v>
      </c>
    </row>
    <row r="12" spans="1:8">
      <c r="A12" s="2" t="s">
        <v>214</v>
      </c>
      <c r="B12" s="2">
        <v>2019</v>
      </c>
      <c r="C12" s="4" t="s">
        <v>257</v>
      </c>
      <c r="D12" s="4">
        <v>1914010229</v>
      </c>
      <c r="E12" s="4" t="s">
        <v>292</v>
      </c>
      <c r="F12" s="7">
        <f t="shared" si="0"/>
        <v>10</v>
      </c>
      <c r="G12" s="4" t="s">
        <v>255</v>
      </c>
      <c r="H12" s="2" t="s">
        <v>347</v>
      </c>
    </row>
    <row r="13" spans="1:8">
      <c r="A13" s="2" t="s">
        <v>214</v>
      </c>
      <c r="B13" s="2">
        <v>2019</v>
      </c>
      <c r="C13" s="4" t="s">
        <v>283</v>
      </c>
      <c r="D13" s="4">
        <v>1914010303</v>
      </c>
      <c r="E13" s="4" t="s">
        <v>287</v>
      </c>
      <c r="F13" s="7">
        <f t="shared" si="0"/>
        <v>11</v>
      </c>
      <c r="G13" s="4" t="s">
        <v>255</v>
      </c>
      <c r="H13" s="2" t="s">
        <v>347</v>
      </c>
    </row>
    <row r="14" spans="1:8">
      <c r="A14" s="2" t="s">
        <v>214</v>
      </c>
      <c r="B14" s="2">
        <v>2019</v>
      </c>
      <c r="C14" s="2" t="s">
        <v>128</v>
      </c>
      <c r="D14" s="2">
        <v>1914010307</v>
      </c>
      <c r="E14" s="2" t="s">
        <v>129</v>
      </c>
      <c r="F14" s="7">
        <f t="shared" si="0"/>
        <v>12</v>
      </c>
      <c r="G14" s="2" t="s">
        <v>127</v>
      </c>
      <c r="H14" s="2" t="s">
        <v>347</v>
      </c>
    </row>
    <row r="15" spans="1:8">
      <c r="A15" s="2" t="s">
        <v>214</v>
      </c>
      <c r="B15" s="2">
        <v>2019</v>
      </c>
      <c r="C15" s="2" t="s">
        <v>13</v>
      </c>
      <c r="D15" s="2">
        <v>1914010310</v>
      </c>
      <c r="E15" s="2" t="s">
        <v>43</v>
      </c>
      <c r="F15" s="7">
        <f t="shared" si="0"/>
        <v>13</v>
      </c>
      <c r="G15" s="2" t="s">
        <v>37</v>
      </c>
      <c r="H15" s="2" t="s">
        <v>347</v>
      </c>
    </row>
    <row r="16" spans="1:8">
      <c r="A16" s="2" t="s">
        <v>214</v>
      </c>
      <c r="B16" s="2">
        <v>2019</v>
      </c>
      <c r="C16" s="2" t="s">
        <v>20</v>
      </c>
      <c r="D16" s="2">
        <v>1914010315</v>
      </c>
      <c r="E16" s="2" t="s">
        <v>24</v>
      </c>
      <c r="F16" s="7">
        <f t="shared" si="0"/>
        <v>14</v>
      </c>
      <c r="G16" s="2" t="s">
        <v>37</v>
      </c>
      <c r="H16" s="2" t="s">
        <v>347</v>
      </c>
    </row>
    <row r="17" spans="1:8">
      <c r="A17" s="2" t="s">
        <v>214</v>
      </c>
      <c r="B17" s="2">
        <v>2019</v>
      </c>
      <c r="C17" s="2" t="s">
        <v>20</v>
      </c>
      <c r="D17" s="2">
        <v>1914010316</v>
      </c>
      <c r="E17" s="2" t="s">
        <v>26</v>
      </c>
      <c r="F17" s="7">
        <f t="shared" si="0"/>
        <v>15</v>
      </c>
      <c r="G17" s="2" t="s">
        <v>37</v>
      </c>
      <c r="H17" s="2" t="s">
        <v>347</v>
      </c>
    </row>
    <row r="18" spans="1:8">
      <c r="A18" s="2" t="s">
        <v>214</v>
      </c>
      <c r="B18" s="2">
        <v>2019</v>
      </c>
      <c r="C18" s="2" t="s">
        <v>13</v>
      </c>
      <c r="D18" s="2">
        <v>1914010320</v>
      </c>
      <c r="E18" s="2" t="s">
        <v>19</v>
      </c>
      <c r="F18" s="7">
        <f t="shared" si="0"/>
        <v>16</v>
      </c>
      <c r="G18" s="2" t="s">
        <v>37</v>
      </c>
      <c r="H18" s="2" t="s">
        <v>347</v>
      </c>
    </row>
    <row r="19" spans="1:8">
      <c r="A19" s="2" t="s">
        <v>214</v>
      </c>
      <c r="B19" s="2">
        <v>2019</v>
      </c>
      <c r="C19" s="4" t="s">
        <v>289</v>
      </c>
      <c r="D19" s="4">
        <v>1914010321</v>
      </c>
      <c r="E19" s="4" t="s">
        <v>299</v>
      </c>
      <c r="F19" s="7">
        <f t="shared" si="0"/>
        <v>17</v>
      </c>
      <c r="G19" s="4" t="s">
        <v>255</v>
      </c>
      <c r="H19" s="2" t="s">
        <v>347</v>
      </c>
    </row>
    <row r="20" spans="1:8">
      <c r="A20" s="2" t="s">
        <v>214</v>
      </c>
      <c r="B20" s="2">
        <v>2019</v>
      </c>
      <c r="C20" s="4" t="s">
        <v>283</v>
      </c>
      <c r="D20" s="4">
        <v>1914010323</v>
      </c>
      <c r="E20" s="4" t="s">
        <v>284</v>
      </c>
      <c r="F20" s="7">
        <f t="shared" si="0"/>
        <v>18</v>
      </c>
      <c r="G20" s="4" t="s">
        <v>255</v>
      </c>
      <c r="H20" s="2" t="s">
        <v>347</v>
      </c>
    </row>
    <row r="21" spans="1:8">
      <c r="A21" s="2" t="s">
        <v>214</v>
      </c>
      <c r="B21" s="2">
        <v>2019</v>
      </c>
      <c r="C21" s="4" t="s">
        <v>283</v>
      </c>
      <c r="D21" s="4">
        <v>1914010324</v>
      </c>
      <c r="E21" s="4" t="s">
        <v>285</v>
      </c>
      <c r="F21" s="7">
        <f t="shared" si="0"/>
        <v>19</v>
      </c>
      <c r="G21" s="4" t="s">
        <v>255</v>
      </c>
      <c r="H21" s="2" t="s">
        <v>347</v>
      </c>
    </row>
    <row r="22" spans="1:8">
      <c r="A22" s="2" t="s">
        <v>214</v>
      </c>
      <c r="B22" s="2">
        <v>2019</v>
      </c>
      <c r="C22" s="4" t="s">
        <v>277</v>
      </c>
      <c r="D22" s="4">
        <v>1914010416</v>
      </c>
      <c r="E22" s="4" t="s">
        <v>281</v>
      </c>
      <c r="F22" s="7">
        <f t="shared" si="0"/>
        <v>20</v>
      </c>
      <c r="G22" s="4" t="s">
        <v>255</v>
      </c>
      <c r="H22" s="2" t="s">
        <v>347</v>
      </c>
    </row>
    <row r="23" spans="1:8">
      <c r="A23" s="2" t="s">
        <v>214</v>
      </c>
      <c r="B23" s="2">
        <v>2019</v>
      </c>
      <c r="C23" s="2" t="s">
        <v>128</v>
      </c>
      <c r="D23" s="2">
        <v>1914010417</v>
      </c>
      <c r="E23" s="2" t="s">
        <v>132</v>
      </c>
      <c r="F23" s="7">
        <f t="shared" si="0"/>
        <v>21</v>
      </c>
      <c r="G23" s="2" t="s">
        <v>127</v>
      </c>
      <c r="H23" s="2" t="s">
        <v>347</v>
      </c>
    </row>
    <row r="24" spans="1:8">
      <c r="A24" s="2" t="s">
        <v>214</v>
      </c>
      <c r="B24" s="2">
        <v>2019</v>
      </c>
      <c r="C24" s="4" t="s">
        <v>277</v>
      </c>
      <c r="D24" s="4">
        <v>1914010421</v>
      </c>
      <c r="E24" s="4" t="s">
        <v>293</v>
      </c>
      <c r="F24" s="7">
        <f t="shared" si="0"/>
        <v>22</v>
      </c>
      <c r="G24" s="4" t="s">
        <v>255</v>
      </c>
      <c r="H24" s="2" t="s">
        <v>347</v>
      </c>
    </row>
    <row r="25" spans="1:8">
      <c r="A25" s="2" t="s">
        <v>214</v>
      </c>
      <c r="B25" s="2">
        <v>2019</v>
      </c>
      <c r="C25" s="2" t="s">
        <v>128</v>
      </c>
      <c r="D25" s="2">
        <v>1914010424</v>
      </c>
      <c r="E25" s="2" t="s">
        <v>134</v>
      </c>
      <c r="F25" s="7">
        <f t="shared" si="0"/>
        <v>23</v>
      </c>
      <c r="G25" s="2" t="s">
        <v>127</v>
      </c>
      <c r="H25" s="2" t="s">
        <v>347</v>
      </c>
    </row>
    <row r="26" spans="1:8">
      <c r="A26" s="2" t="s">
        <v>214</v>
      </c>
      <c r="B26" s="2">
        <v>2019</v>
      </c>
      <c r="C26" s="4" t="s">
        <v>283</v>
      </c>
      <c r="D26" s="4">
        <v>1914010502</v>
      </c>
      <c r="E26" s="4" t="s">
        <v>315</v>
      </c>
      <c r="F26" s="7">
        <f t="shared" si="0"/>
        <v>24</v>
      </c>
      <c r="G26" s="4" t="s">
        <v>255</v>
      </c>
      <c r="H26" s="2" t="s">
        <v>347</v>
      </c>
    </row>
    <row r="27" spans="1:8">
      <c r="A27" s="2" t="s">
        <v>214</v>
      </c>
      <c r="B27" s="2">
        <v>2019</v>
      </c>
      <c r="C27" s="4" t="s">
        <v>119</v>
      </c>
      <c r="D27" s="4">
        <v>1914010503</v>
      </c>
      <c r="E27" s="4" t="s">
        <v>124</v>
      </c>
      <c r="F27" s="7">
        <f t="shared" si="0"/>
        <v>25</v>
      </c>
      <c r="G27" s="4" t="s">
        <v>255</v>
      </c>
      <c r="H27" s="2" t="s">
        <v>347</v>
      </c>
    </row>
    <row r="28" spans="1:8">
      <c r="A28" s="2" t="s">
        <v>214</v>
      </c>
      <c r="B28" s="2">
        <v>2019</v>
      </c>
      <c r="C28" s="4" t="s">
        <v>275</v>
      </c>
      <c r="D28" s="4">
        <v>1914010505</v>
      </c>
      <c r="E28" s="4" t="s">
        <v>276</v>
      </c>
      <c r="F28" s="7">
        <f t="shared" si="0"/>
        <v>26</v>
      </c>
      <c r="G28" s="4" t="s">
        <v>228</v>
      </c>
      <c r="H28" s="2" t="s">
        <v>347</v>
      </c>
    </row>
    <row r="29" spans="1:8">
      <c r="A29" s="2" t="s">
        <v>214</v>
      </c>
      <c r="B29" s="2">
        <v>2019</v>
      </c>
      <c r="C29" s="2" t="s">
        <v>13</v>
      </c>
      <c r="D29" s="2">
        <v>1914010507</v>
      </c>
      <c r="E29" s="2" t="s">
        <v>18</v>
      </c>
      <c r="F29" s="7">
        <f t="shared" si="0"/>
        <v>27</v>
      </c>
      <c r="G29" s="2" t="s">
        <v>37</v>
      </c>
      <c r="H29" s="2" t="s">
        <v>347</v>
      </c>
    </row>
    <row r="30" spans="1:8">
      <c r="A30" s="2" t="s">
        <v>214</v>
      </c>
      <c r="B30" s="2">
        <v>2019</v>
      </c>
      <c r="C30" s="4" t="s">
        <v>277</v>
      </c>
      <c r="D30" s="4">
        <v>1914010514</v>
      </c>
      <c r="E30" s="4" t="s">
        <v>306</v>
      </c>
      <c r="F30" s="7">
        <f t="shared" si="0"/>
        <v>28</v>
      </c>
      <c r="G30" s="4" t="s">
        <v>255</v>
      </c>
      <c r="H30" s="2" t="s">
        <v>347</v>
      </c>
    </row>
    <row r="31" spans="1:8">
      <c r="A31" s="2" t="s">
        <v>214</v>
      </c>
      <c r="B31" s="2">
        <v>2019</v>
      </c>
      <c r="C31" s="2" t="s">
        <v>13</v>
      </c>
      <c r="D31" s="2">
        <v>1914010517</v>
      </c>
      <c r="E31" s="2" t="s">
        <v>17</v>
      </c>
      <c r="F31" s="7">
        <f t="shared" si="0"/>
        <v>29</v>
      </c>
      <c r="G31" s="2" t="s">
        <v>37</v>
      </c>
      <c r="H31" s="2" t="s">
        <v>347</v>
      </c>
    </row>
    <row r="32" spans="1:8">
      <c r="A32" s="2" t="s">
        <v>214</v>
      </c>
      <c r="B32" s="2">
        <v>2019</v>
      </c>
      <c r="C32" s="2" t="s">
        <v>20</v>
      </c>
      <c r="D32" s="2">
        <v>1914010520</v>
      </c>
      <c r="E32" s="2" t="s">
        <v>22</v>
      </c>
      <c r="F32" s="7">
        <f t="shared" si="0"/>
        <v>30</v>
      </c>
      <c r="G32" s="2" t="s">
        <v>37</v>
      </c>
      <c r="H32" s="2" t="s">
        <v>347</v>
      </c>
    </row>
    <row r="33" spans="1:8">
      <c r="A33" s="2" t="s">
        <v>214</v>
      </c>
      <c r="B33" s="2">
        <v>2019</v>
      </c>
      <c r="C33" s="2" t="s">
        <v>20</v>
      </c>
      <c r="D33" s="2">
        <v>1914010527</v>
      </c>
      <c r="E33" s="2" t="s">
        <v>21</v>
      </c>
      <c r="F33" s="7">
        <f t="shared" si="0"/>
        <v>31</v>
      </c>
      <c r="G33" s="2" t="s">
        <v>37</v>
      </c>
      <c r="H33" s="2" t="s">
        <v>347</v>
      </c>
    </row>
    <row r="34" spans="1:8">
      <c r="A34" s="2" t="s">
        <v>214</v>
      </c>
      <c r="B34" s="2">
        <v>2019</v>
      </c>
      <c r="C34" s="2" t="s">
        <v>13</v>
      </c>
      <c r="D34" s="2">
        <v>1914010528</v>
      </c>
      <c r="E34" s="2" t="s">
        <v>14</v>
      </c>
      <c r="F34" s="7">
        <f t="shared" si="0"/>
        <v>32</v>
      </c>
      <c r="G34" s="2" t="s">
        <v>37</v>
      </c>
      <c r="H34" s="2" t="s">
        <v>347</v>
      </c>
    </row>
    <row r="35" spans="1:8">
      <c r="A35" s="2" t="s">
        <v>214</v>
      </c>
      <c r="B35" s="2">
        <v>2019</v>
      </c>
      <c r="C35" s="4" t="s">
        <v>257</v>
      </c>
      <c r="D35" s="4">
        <v>1914010613</v>
      </c>
      <c r="E35" s="4" t="s">
        <v>291</v>
      </c>
      <c r="F35" s="7">
        <f t="shared" si="0"/>
        <v>33</v>
      </c>
      <c r="G35" s="4" t="s">
        <v>255</v>
      </c>
      <c r="H35" s="2" t="s">
        <v>347</v>
      </c>
    </row>
    <row r="36" spans="1:8">
      <c r="A36" s="2" t="s">
        <v>214</v>
      </c>
      <c r="B36" s="2">
        <v>2019</v>
      </c>
      <c r="C36" s="4" t="s">
        <v>289</v>
      </c>
      <c r="D36" s="4">
        <v>1914010619</v>
      </c>
      <c r="E36" s="4" t="s">
        <v>290</v>
      </c>
      <c r="F36" s="7">
        <f t="shared" si="0"/>
        <v>34</v>
      </c>
      <c r="G36" s="4" t="s">
        <v>255</v>
      </c>
      <c r="H36" s="2" t="s">
        <v>347</v>
      </c>
    </row>
    <row r="37" spans="1:8">
      <c r="A37" s="2" t="s">
        <v>214</v>
      </c>
      <c r="B37" s="2">
        <v>2019</v>
      </c>
      <c r="C37" s="2" t="s">
        <v>119</v>
      </c>
      <c r="D37" s="2">
        <v>1914010621</v>
      </c>
      <c r="E37" s="2" t="s">
        <v>123</v>
      </c>
      <c r="F37" s="7">
        <f t="shared" si="0"/>
        <v>35</v>
      </c>
      <c r="G37" s="2" t="s">
        <v>127</v>
      </c>
      <c r="H37" s="2" t="s">
        <v>347</v>
      </c>
    </row>
    <row r="38" spans="1:8">
      <c r="A38" s="2" t="s">
        <v>214</v>
      </c>
      <c r="B38" s="2">
        <v>2019</v>
      </c>
      <c r="C38" s="4" t="s">
        <v>277</v>
      </c>
      <c r="D38" s="4">
        <v>1914010625</v>
      </c>
      <c r="E38" s="4" t="s">
        <v>303</v>
      </c>
      <c r="F38" s="7">
        <f t="shared" si="0"/>
        <v>36</v>
      </c>
      <c r="G38" s="4" t="s">
        <v>255</v>
      </c>
      <c r="H38" s="2" t="s">
        <v>347</v>
      </c>
    </row>
    <row r="39" spans="1:8">
      <c r="A39" s="2" t="s">
        <v>214</v>
      </c>
      <c r="B39" s="2">
        <v>2019</v>
      </c>
      <c r="C39" s="4" t="s">
        <v>241</v>
      </c>
      <c r="D39" s="4">
        <v>1914010703</v>
      </c>
      <c r="E39" s="4" t="s">
        <v>243</v>
      </c>
      <c r="F39" s="7">
        <f t="shared" si="0"/>
        <v>37</v>
      </c>
      <c r="G39" s="4" t="s">
        <v>228</v>
      </c>
      <c r="H39" s="2" t="s">
        <v>347</v>
      </c>
    </row>
    <row r="40" spans="1:8">
      <c r="A40" s="2" t="s">
        <v>214</v>
      </c>
      <c r="B40" s="2">
        <v>2019</v>
      </c>
      <c r="C40" s="2" t="s">
        <v>119</v>
      </c>
      <c r="D40" s="2">
        <v>1914010704</v>
      </c>
      <c r="E40" s="2" t="s">
        <v>126</v>
      </c>
      <c r="F40" s="7">
        <f t="shared" si="0"/>
        <v>38</v>
      </c>
      <c r="G40" s="2" t="s">
        <v>127</v>
      </c>
      <c r="H40" s="2" t="s">
        <v>347</v>
      </c>
    </row>
    <row r="41" spans="1:8">
      <c r="A41" s="2" t="s">
        <v>214</v>
      </c>
      <c r="B41" s="2">
        <v>2019</v>
      </c>
      <c r="C41" s="4" t="s">
        <v>283</v>
      </c>
      <c r="D41" s="4">
        <v>1914010708</v>
      </c>
      <c r="E41" s="4" t="s">
        <v>314</v>
      </c>
      <c r="F41" s="7">
        <f t="shared" si="0"/>
        <v>39</v>
      </c>
      <c r="G41" s="4" t="s">
        <v>255</v>
      </c>
      <c r="H41" s="2" t="s">
        <v>347</v>
      </c>
    </row>
    <row r="42" spans="1:8">
      <c r="A42" s="2" t="s">
        <v>214</v>
      </c>
      <c r="B42" s="2">
        <v>2019</v>
      </c>
      <c r="C42" s="4" t="s">
        <v>277</v>
      </c>
      <c r="D42" s="4">
        <v>1914010716</v>
      </c>
      <c r="E42" s="4" t="s">
        <v>307</v>
      </c>
      <c r="F42" s="7">
        <f t="shared" si="0"/>
        <v>40</v>
      </c>
      <c r="G42" s="4" t="s">
        <v>255</v>
      </c>
      <c r="H42" s="2" t="s">
        <v>347</v>
      </c>
    </row>
    <row r="43" spans="1:8">
      <c r="A43" s="2" t="s">
        <v>214</v>
      </c>
      <c r="B43" s="2">
        <v>2019</v>
      </c>
      <c r="C43" s="2" t="s">
        <v>20</v>
      </c>
      <c r="D43" s="2">
        <v>1914010726</v>
      </c>
      <c r="E43" s="2" t="s">
        <v>23</v>
      </c>
      <c r="F43" s="7">
        <f t="shared" si="0"/>
        <v>41</v>
      </c>
      <c r="G43" s="2" t="s">
        <v>37</v>
      </c>
      <c r="H43" s="2" t="s">
        <v>347</v>
      </c>
    </row>
    <row r="44" spans="1:8">
      <c r="A44" s="2" t="s">
        <v>214</v>
      </c>
      <c r="B44" s="2">
        <v>2019</v>
      </c>
      <c r="C44" s="2" t="s">
        <v>38</v>
      </c>
      <c r="D44" s="2">
        <v>1914010802</v>
      </c>
      <c r="E44" s="2" t="s">
        <v>39</v>
      </c>
      <c r="F44" s="7">
        <f t="shared" si="0"/>
        <v>42</v>
      </c>
      <c r="H44" s="2" t="s">
        <v>347</v>
      </c>
    </row>
    <row r="45" spans="1:8">
      <c r="A45" s="2" t="s">
        <v>214</v>
      </c>
      <c r="B45" s="2">
        <v>2019</v>
      </c>
      <c r="C45" s="4" t="s">
        <v>257</v>
      </c>
      <c r="D45" s="4">
        <v>1914010812</v>
      </c>
      <c r="E45" s="4" t="s">
        <v>282</v>
      </c>
      <c r="F45" s="7">
        <f t="shared" si="0"/>
        <v>43</v>
      </c>
      <c r="G45" s="4" t="s">
        <v>255</v>
      </c>
      <c r="H45" s="2" t="s">
        <v>347</v>
      </c>
    </row>
    <row r="46" spans="1:8">
      <c r="A46" s="2" t="s">
        <v>214</v>
      </c>
      <c r="B46" s="2">
        <v>2019</v>
      </c>
      <c r="C46" s="4" t="s">
        <v>277</v>
      </c>
      <c r="D46" s="4">
        <v>1914010813</v>
      </c>
      <c r="E46" s="4" t="s">
        <v>305</v>
      </c>
      <c r="F46" s="7">
        <f t="shared" si="0"/>
        <v>44</v>
      </c>
      <c r="G46" s="4" t="s">
        <v>255</v>
      </c>
      <c r="H46" s="2" t="s">
        <v>347</v>
      </c>
    </row>
    <row r="47" spans="1:8">
      <c r="A47" s="2" t="s">
        <v>214</v>
      </c>
      <c r="B47" s="2">
        <v>2019</v>
      </c>
      <c r="C47" s="4" t="s">
        <v>277</v>
      </c>
      <c r="D47" s="4">
        <v>1914010814</v>
      </c>
      <c r="E47" s="4" t="s">
        <v>278</v>
      </c>
      <c r="F47" s="7">
        <f t="shared" si="0"/>
        <v>45</v>
      </c>
      <c r="G47" s="4" t="s">
        <v>255</v>
      </c>
      <c r="H47" s="2" t="s">
        <v>347</v>
      </c>
    </row>
    <row r="48" spans="1:8">
      <c r="A48" s="2" t="s">
        <v>214</v>
      </c>
      <c r="B48" s="2">
        <v>2019</v>
      </c>
      <c r="C48" s="4" t="s">
        <v>277</v>
      </c>
      <c r="D48" s="4">
        <v>1914010816</v>
      </c>
      <c r="E48" s="4" t="s">
        <v>294</v>
      </c>
      <c r="F48" s="7">
        <f t="shared" si="0"/>
        <v>46</v>
      </c>
      <c r="G48" s="4" t="s">
        <v>255</v>
      </c>
      <c r="H48" s="2" t="s">
        <v>347</v>
      </c>
    </row>
    <row r="49" spans="1:8">
      <c r="A49" s="2" t="s">
        <v>214</v>
      </c>
      <c r="B49" s="2">
        <v>2019</v>
      </c>
      <c r="C49" s="2" t="s">
        <v>119</v>
      </c>
      <c r="D49" s="2">
        <v>1914010818</v>
      </c>
      <c r="E49" s="2" t="s">
        <v>122</v>
      </c>
      <c r="F49" s="7">
        <f t="shared" si="0"/>
        <v>47</v>
      </c>
      <c r="G49" s="2" t="s">
        <v>127</v>
      </c>
      <c r="H49" s="2" t="s">
        <v>347</v>
      </c>
    </row>
    <row r="50" spans="1:8">
      <c r="A50" s="2" t="s">
        <v>214</v>
      </c>
      <c r="B50" s="2">
        <v>2019</v>
      </c>
      <c r="C50" s="4" t="s">
        <v>241</v>
      </c>
      <c r="D50" s="4">
        <v>1914010819</v>
      </c>
      <c r="E50" s="4" t="s">
        <v>288</v>
      </c>
      <c r="F50" s="7">
        <f t="shared" si="0"/>
        <v>48</v>
      </c>
      <c r="G50" s="4" t="s">
        <v>228</v>
      </c>
      <c r="H50" s="2" t="s">
        <v>347</v>
      </c>
    </row>
    <row r="51" spans="1:8">
      <c r="A51" s="2" t="s">
        <v>214</v>
      </c>
      <c r="B51" s="2">
        <v>2019</v>
      </c>
      <c r="C51" s="4" t="s">
        <v>257</v>
      </c>
      <c r="D51" s="4">
        <v>1914010826</v>
      </c>
      <c r="E51" s="4" t="s">
        <v>286</v>
      </c>
      <c r="F51" s="7">
        <f t="shared" si="0"/>
        <v>49</v>
      </c>
      <c r="G51" s="4" t="s">
        <v>255</v>
      </c>
      <c r="H51" s="2" t="s">
        <v>347</v>
      </c>
    </row>
    <row r="52" spans="1:8">
      <c r="A52" s="2" t="s">
        <v>214</v>
      </c>
      <c r="B52" s="2">
        <v>2019</v>
      </c>
      <c r="C52" s="4" t="s">
        <v>241</v>
      </c>
      <c r="D52" s="4">
        <v>1914010914</v>
      </c>
      <c r="E52" s="4" t="s">
        <v>259</v>
      </c>
      <c r="F52" s="7">
        <f t="shared" si="0"/>
        <v>50</v>
      </c>
      <c r="G52" s="4" t="s">
        <v>228</v>
      </c>
      <c r="H52" s="2" t="s">
        <v>347</v>
      </c>
    </row>
    <row r="53" spans="1:8">
      <c r="A53" s="2" t="s">
        <v>214</v>
      </c>
      <c r="B53" s="2">
        <v>2019</v>
      </c>
      <c r="C53" s="4" t="s">
        <v>257</v>
      </c>
      <c r="D53" s="4">
        <v>1914010921</v>
      </c>
      <c r="E53" s="4" t="s">
        <v>258</v>
      </c>
      <c r="F53" s="7">
        <f t="shared" si="0"/>
        <v>51</v>
      </c>
      <c r="G53" s="4" t="s">
        <v>255</v>
      </c>
      <c r="H53" s="2" t="s">
        <v>347</v>
      </c>
    </row>
    <row r="54" spans="1:8">
      <c r="A54" s="2" t="s">
        <v>214</v>
      </c>
      <c r="B54" s="2">
        <v>2019</v>
      </c>
      <c r="C54" s="4" t="s">
        <v>241</v>
      </c>
      <c r="D54" s="4">
        <v>1914010922</v>
      </c>
      <c r="E54" s="4" t="s">
        <v>256</v>
      </c>
      <c r="F54" s="7">
        <f t="shared" si="0"/>
        <v>52</v>
      </c>
      <c r="G54" s="4" t="s">
        <v>228</v>
      </c>
      <c r="H54" s="2" t="s">
        <v>347</v>
      </c>
    </row>
    <row r="55" spans="1:8">
      <c r="A55" s="4" t="s">
        <v>213</v>
      </c>
      <c r="B55" s="1">
        <v>2019</v>
      </c>
      <c r="C55" s="1" t="s">
        <v>277</v>
      </c>
      <c r="D55" s="1">
        <v>1914010923</v>
      </c>
      <c r="E55" s="1" t="s">
        <v>320</v>
      </c>
      <c r="F55" s="7">
        <f t="shared" si="0"/>
        <v>53</v>
      </c>
      <c r="H55" s="2" t="s">
        <v>347</v>
      </c>
    </row>
    <row r="56" spans="1:8">
      <c r="A56" s="2" t="s">
        <v>214</v>
      </c>
      <c r="B56" s="2">
        <v>2019</v>
      </c>
      <c r="C56" s="4" t="s">
        <v>277</v>
      </c>
      <c r="D56" s="4">
        <v>1914011008</v>
      </c>
      <c r="E56" s="4" t="s">
        <v>316</v>
      </c>
      <c r="F56" s="7">
        <f t="shared" si="0"/>
        <v>54</v>
      </c>
      <c r="G56" s="4" t="s">
        <v>255</v>
      </c>
      <c r="H56" s="2" t="s">
        <v>347</v>
      </c>
    </row>
    <row r="57" spans="1:8">
      <c r="A57" s="2" t="s">
        <v>214</v>
      </c>
      <c r="B57" s="2">
        <v>2019</v>
      </c>
      <c r="C57" s="2" t="s">
        <v>20</v>
      </c>
      <c r="D57" s="2">
        <v>1914011012</v>
      </c>
      <c r="E57" s="2" t="s">
        <v>25</v>
      </c>
      <c r="F57" s="7">
        <f t="shared" si="0"/>
        <v>55</v>
      </c>
      <c r="G57" s="2" t="s">
        <v>37</v>
      </c>
      <c r="H57" s="2" t="s">
        <v>347</v>
      </c>
    </row>
    <row r="58" spans="1:8">
      <c r="A58" s="2" t="s">
        <v>214</v>
      </c>
      <c r="B58" s="2">
        <v>2019</v>
      </c>
      <c r="C58" s="2" t="s">
        <v>38</v>
      </c>
      <c r="D58" s="2">
        <v>1914011014</v>
      </c>
      <c r="E58" s="2" t="s">
        <v>40</v>
      </c>
      <c r="F58" s="7">
        <f t="shared" si="0"/>
        <v>56</v>
      </c>
      <c r="H58" s="2" t="s">
        <v>347</v>
      </c>
    </row>
    <row r="59" spans="1:8">
      <c r="A59" s="2" t="s">
        <v>214</v>
      </c>
      <c r="B59" s="2">
        <v>2019</v>
      </c>
      <c r="C59" s="4" t="s">
        <v>241</v>
      </c>
      <c r="D59" s="4">
        <v>1914011025</v>
      </c>
      <c r="E59" s="4" t="s">
        <v>242</v>
      </c>
      <c r="F59" s="7">
        <f t="shared" si="0"/>
        <v>57</v>
      </c>
      <c r="G59" s="4" t="s">
        <v>228</v>
      </c>
      <c r="H59" s="2" t="s">
        <v>347</v>
      </c>
    </row>
    <row r="60" spans="1:8">
      <c r="A60" s="2" t="s">
        <v>214</v>
      </c>
      <c r="B60" s="2">
        <v>2019</v>
      </c>
      <c r="C60" s="2" t="s">
        <v>119</v>
      </c>
      <c r="D60" s="2">
        <v>1914011101</v>
      </c>
      <c r="E60" s="2" t="s">
        <v>120</v>
      </c>
      <c r="F60" s="7">
        <f t="shared" si="0"/>
        <v>58</v>
      </c>
      <c r="G60" s="2" t="s">
        <v>127</v>
      </c>
      <c r="H60" s="2" t="s">
        <v>347</v>
      </c>
    </row>
    <row r="61" spans="1:8">
      <c r="A61" s="2" t="s">
        <v>214</v>
      </c>
      <c r="B61" s="2">
        <v>2019</v>
      </c>
      <c r="C61" s="4" t="s">
        <v>119</v>
      </c>
      <c r="D61" s="4">
        <v>1914011102</v>
      </c>
      <c r="E61" s="4" t="s">
        <v>125</v>
      </c>
      <c r="F61" s="7">
        <f t="shared" si="0"/>
        <v>59</v>
      </c>
      <c r="G61" s="4" t="s">
        <v>255</v>
      </c>
      <c r="H61" s="2" t="s">
        <v>347</v>
      </c>
    </row>
    <row r="62" spans="1:8">
      <c r="A62" s="2" t="s">
        <v>214</v>
      </c>
      <c r="B62" s="2">
        <v>2019</v>
      </c>
      <c r="C62" s="2" t="s">
        <v>119</v>
      </c>
      <c r="D62" s="2">
        <v>1914011103</v>
      </c>
      <c r="E62" s="2" t="s">
        <v>121</v>
      </c>
      <c r="F62" s="7">
        <f t="shared" si="0"/>
        <v>60</v>
      </c>
      <c r="G62" s="2" t="s">
        <v>127</v>
      </c>
      <c r="H62" s="2" t="s">
        <v>347</v>
      </c>
    </row>
    <row r="63" spans="1:8">
      <c r="A63" s="2" t="s">
        <v>214</v>
      </c>
      <c r="B63" s="2">
        <v>2019</v>
      </c>
      <c r="C63" s="4" t="s">
        <v>277</v>
      </c>
      <c r="D63" s="4">
        <v>1914011123</v>
      </c>
      <c r="E63" s="4" t="s">
        <v>304</v>
      </c>
      <c r="F63" s="7">
        <f t="shared" si="0"/>
        <v>61</v>
      </c>
      <c r="G63" s="4" t="s">
        <v>255</v>
      </c>
      <c r="H63" s="2" t="s">
        <v>347</v>
      </c>
    </row>
    <row r="64" spans="1:8">
      <c r="A64" s="2" t="s">
        <v>214</v>
      </c>
      <c r="B64" s="2">
        <v>2019</v>
      </c>
      <c r="C64" s="2" t="s">
        <v>128</v>
      </c>
      <c r="D64" s="2">
        <v>1914011209</v>
      </c>
      <c r="E64" s="2" t="s">
        <v>133</v>
      </c>
      <c r="F64" s="7">
        <f t="shared" si="0"/>
        <v>62</v>
      </c>
      <c r="G64" s="2" t="s">
        <v>127</v>
      </c>
      <c r="H64" s="2" t="s">
        <v>347</v>
      </c>
    </row>
    <row r="65" spans="1:8">
      <c r="A65" s="2" t="s">
        <v>214</v>
      </c>
      <c r="B65" s="2">
        <v>2019</v>
      </c>
      <c r="C65" s="4" t="s">
        <v>277</v>
      </c>
      <c r="D65" s="4">
        <v>1914011210</v>
      </c>
      <c r="E65" s="4" t="s">
        <v>280</v>
      </c>
      <c r="F65" s="7">
        <f t="shared" si="0"/>
        <v>63</v>
      </c>
      <c r="G65" s="4" t="s">
        <v>255</v>
      </c>
      <c r="H65" s="2" t="s">
        <v>347</v>
      </c>
    </row>
    <row r="66" spans="1:8">
      <c r="A66" s="4" t="s">
        <v>213</v>
      </c>
      <c r="B66" s="2">
        <v>2020</v>
      </c>
      <c r="C66" s="5" t="s">
        <v>319</v>
      </c>
      <c r="D66" s="4">
        <v>2014050117</v>
      </c>
      <c r="E66" s="4" t="s">
        <v>311</v>
      </c>
      <c r="F66" s="7">
        <f t="shared" si="0"/>
        <v>64</v>
      </c>
      <c r="G66" s="4"/>
      <c r="H66" s="2" t="s">
        <v>347</v>
      </c>
    </row>
    <row r="67" spans="1:8">
      <c r="A67" s="2" t="s">
        <v>340</v>
      </c>
      <c r="B67" s="2">
        <v>2019</v>
      </c>
      <c r="C67" s="2" t="s">
        <v>326</v>
      </c>
      <c r="D67" s="2">
        <v>1901010201</v>
      </c>
      <c r="E67" s="2" t="s">
        <v>327</v>
      </c>
      <c r="F67" s="7">
        <f t="shared" si="0"/>
        <v>65</v>
      </c>
      <c r="G67" s="2" t="s">
        <v>339</v>
      </c>
      <c r="H67" s="2" t="s">
        <v>347</v>
      </c>
    </row>
    <row r="68" spans="1:8">
      <c r="A68" s="2" t="s">
        <v>340</v>
      </c>
      <c r="B68" s="2">
        <v>2019</v>
      </c>
      <c r="C68" s="2" t="s">
        <v>326</v>
      </c>
      <c r="D68" s="2">
        <v>1901010202</v>
      </c>
      <c r="E68" s="2" t="s">
        <v>328</v>
      </c>
      <c r="F68" s="7">
        <f t="shared" si="0"/>
        <v>66</v>
      </c>
      <c r="G68" s="2" t="s">
        <v>339</v>
      </c>
      <c r="H68" s="2" t="s">
        <v>347</v>
      </c>
    </row>
    <row r="69" spans="1:8">
      <c r="A69" s="2" t="s">
        <v>340</v>
      </c>
      <c r="B69" s="2">
        <v>2019</v>
      </c>
      <c r="C69" s="2" t="s">
        <v>326</v>
      </c>
      <c r="D69" s="2">
        <v>1901010206</v>
      </c>
      <c r="E69" s="2" t="s">
        <v>329</v>
      </c>
      <c r="F69" s="7">
        <f t="shared" ref="F69:F132" si="1">F68+1</f>
        <v>67</v>
      </c>
      <c r="G69" s="2" t="s">
        <v>339</v>
      </c>
      <c r="H69" s="2" t="s">
        <v>347</v>
      </c>
    </row>
    <row r="70" spans="1:8">
      <c r="A70" s="2" t="s">
        <v>340</v>
      </c>
      <c r="B70" s="2">
        <v>2019</v>
      </c>
      <c r="C70" s="2" t="s">
        <v>326</v>
      </c>
      <c r="D70" s="2">
        <v>1901010221</v>
      </c>
      <c r="E70" s="2" t="s">
        <v>330</v>
      </c>
      <c r="F70" s="7">
        <f t="shared" si="1"/>
        <v>68</v>
      </c>
      <c r="G70" s="2" t="s">
        <v>339</v>
      </c>
      <c r="H70" s="2" t="s">
        <v>347</v>
      </c>
    </row>
    <row r="71" spans="1:8">
      <c r="A71" s="2" t="s">
        <v>340</v>
      </c>
      <c r="B71" s="2">
        <v>2019</v>
      </c>
      <c r="C71" s="2" t="s">
        <v>326</v>
      </c>
      <c r="D71" s="2">
        <v>1901010222</v>
      </c>
      <c r="E71" s="2" t="s">
        <v>331</v>
      </c>
      <c r="F71" s="7">
        <f t="shared" si="1"/>
        <v>69</v>
      </c>
      <c r="G71" s="2" t="s">
        <v>339</v>
      </c>
      <c r="H71" s="2" t="s">
        <v>347</v>
      </c>
    </row>
    <row r="72" spans="1:8">
      <c r="A72" s="2" t="s">
        <v>340</v>
      </c>
      <c r="B72" s="2">
        <v>2019</v>
      </c>
      <c r="C72" s="2" t="s">
        <v>326</v>
      </c>
      <c r="D72" s="2">
        <v>1901010223</v>
      </c>
      <c r="E72" s="2" t="s">
        <v>332</v>
      </c>
      <c r="F72" s="7">
        <f t="shared" si="1"/>
        <v>70</v>
      </c>
      <c r="G72" s="2" t="s">
        <v>339</v>
      </c>
      <c r="H72" s="2" t="s">
        <v>347</v>
      </c>
    </row>
    <row r="73" spans="1:8">
      <c r="A73" s="2" t="s">
        <v>340</v>
      </c>
      <c r="B73" s="2">
        <v>2019</v>
      </c>
      <c r="C73" s="2" t="s">
        <v>326</v>
      </c>
      <c r="D73" s="2">
        <v>1901010224</v>
      </c>
      <c r="E73" s="2" t="s">
        <v>333</v>
      </c>
      <c r="F73" s="7">
        <f t="shared" si="1"/>
        <v>71</v>
      </c>
      <c r="G73" s="2" t="s">
        <v>339</v>
      </c>
      <c r="H73" s="2" t="s">
        <v>347</v>
      </c>
    </row>
    <row r="74" spans="1:8">
      <c r="A74" s="2" t="s">
        <v>340</v>
      </c>
      <c r="B74" s="2">
        <v>2019</v>
      </c>
      <c r="C74" s="2" t="s">
        <v>326</v>
      </c>
      <c r="D74" s="2">
        <v>1901010227</v>
      </c>
      <c r="E74" s="2" t="s">
        <v>334</v>
      </c>
      <c r="F74" s="7">
        <f t="shared" si="1"/>
        <v>72</v>
      </c>
      <c r="G74" s="2" t="s">
        <v>339</v>
      </c>
      <c r="H74" s="2" t="s">
        <v>347</v>
      </c>
    </row>
    <row r="75" spans="1:8">
      <c r="A75" s="4" t="s">
        <v>340</v>
      </c>
      <c r="B75" s="2">
        <v>2019</v>
      </c>
      <c r="C75" s="4" t="s">
        <v>226</v>
      </c>
      <c r="D75" s="4">
        <v>1901030211</v>
      </c>
      <c r="E75" s="4" t="s">
        <v>227</v>
      </c>
      <c r="F75" s="7">
        <f t="shared" si="1"/>
        <v>73</v>
      </c>
      <c r="G75" s="4" t="s">
        <v>228</v>
      </c>
      <c r="H75" s="2" t="s">
        <v>347</v>
      </c>
    </row>
    <row r="76" spans="1:8">
      <c r="A76" s="2" t="s">
        <v>340</v>
      </c>
      <c r="B76" s="2">
        <v>2019</v>
      </c>
      <c r="C76" s="2" t="s">
        <v>335</v>
      </c>
      <c r="D76" s="2">
        <v>1901040319</v>
      </c>
      <c r="E76" s="2" t="s">
        <v>336</v>
      </c>
      <c r="F76" s="7">
        <f t="shared" si="1"/>
        <v>74</v>
      </c>
      <c r="G76" s="2" t="s">
        <v>339</v>
      </c>
      <c r="H76" s="2" t="s">
        <v>347</v>
      </c>
    </row>
    <row r="77" spans="1:8">
      <c r="A77" s="2" t="s">
        <v>340</v>
      </c>
      <c r="B77" s="2">
        <v>2019</v>
      </c>
      <c r="C77" s="2" t="s">
        <v>335</v>
      </c>
      <c r="D77" s="2">
        <v>1901040320</v>
      </c>
      <c r="E77" s="2" t="s">
        <v>337</v>
      </c>
      <c r="F77" s="7">
        <f t="shared" si="1"/>
        <v>75</v>
      </c>
      <c r="G77" s="2" t="s">
        <v>339</v>
      </c>
      <c r="H77" s="2" t="s">
        <v>347</v>
      </c>
    </row>
    <row r="78" spans="1:8">
      <c r="A78" s="2" t="s">
        <v>340</v>
      </c>
      <c r="B78" s="2">
        <v>2019</v>
      </c>
      <c r="C78" s="2" t="s">
        <v>335</v>
      </c>
      <c r="D78" s="2">
        <v>1901040321</v>
      </c>
      <c r="E78" s="2" t="s">
        <v>338</v>
      </c>
      <c r="F78" s="7">
        <f t="shared" si="1"/>
        <v>76</v>
      </c>
      <c r="G78" s="2" t="s">
        <v>339</v>
      </c>
      <c r="H78" s="2" t="s">
        <v>347</v>
      </c>
    </row>
    <row r="79" spans="1:8">
      <c r="A79" s="2" t="s">
        <v>222</v>
      </c>
      <c r="B79" s="2">
        <v>2019</v>
      </c>
      <c r="C79" s="2" t="s">
        <v>206</v>
      </c>
      <c r="D79" s="2">
        <v>1903020204</v>
      </c>
      <c r="E79" s="2" t="s">
        <v>208</v>
      </c>
      <c r="F79" s="7">
        <f t="shared" si="1"/>
        <v>77</v>
      </c>
      <c r="G79" s="2" t="s">
        <v>210</v>
      </c>
      <c r="H79" s="2" t="s">
        <v>347</v>
      </c>
    </row>
    <row r="80" spans="1:8">
      <c r="A80" s="2" t="s">
        <v>222</v>
      </c>
      <c r="B80" s="2">
        <v>2019</v>
      </c>
      <c r="C80" s="2" t="s">
        <v>206</v>
      </c>
      <c r="D80" s="2">
        <v>1903020205</v>
      </c>
      <c r="E80" s="2" t="s">
        <v>207</v>
      </c>
      <c r="F80" s="7">
        <f t="shared" si="1"/>
        <v>78</v>
      </c>
      <c r="G80" s="2" t="s">
        <v>210</v>
      </c>
      <c r="H80" s="2" t="s">
        <v>347</v>
      </c>
    </row>
    <row r="81" spans="1:8">
      <c r="A81" s="2" t="s">
        <v>222</v>
      </c>
      <c r="B81" s="2">
        <v>2019</v>
      </c>
      <c r="C81" s="2" t="s">
        <v>321</v>
      </c>
      <c r="D81" s="2">
        <v>1903030208</v>
      </c>
      <c r="E81" s="2" t="s">
        <v>322</v>
      </c>
      <c r="F81" s="7">
        <f t="shared" si="1"/>
        <v>79</v>
      </c>
      <c r="G81" s="2" t="s">
        <v>325</v>
      </c>
      <c r="H81" s="2" t="s">
        <v>347</v>
      </c>
    </row>
    <row r="82" spans="1:8">
      <c r="A82" s="2" t="s">
        <v>222</v>
      </c>
      <c r="B82" s="2">
        <v>2019</v>
      </c>
      <c r="C82" s="2" t="s">
        <v>321</v>
      </c>
      <c r="D82" s="2">
        <v>1903030224</v>
      </c>
      <c r="E82" s="2" t="s">
        <v>324</v>
      </c>
      <c r="F82" s="7">
        <f t="shared" si="1"/>
        <v>80</v>
      </c>
      <c r="G82" s="2" t="s">
        <v>325</v>
      </c>
      <c r="H82" s="2" t="s">
        <v>347</v>
      </c>
    </row>
    <row r="83" spans="1:8">
      <c r="A83" s="2" t="s">
        <v>222</v>
      </c>
      <c r="B83" s="2">
        <v>2019</v>
      </c>
      <c r="C83" s="2" t="s">
        <v>321</v>
      </c>
      <c r="D83" s="2">
        <v>1903030228</v>
      </c>
      <c r="E83" s="2" t="s">
        <v>323</v>
      </c>
      <c r="F83" s="7">
        <f t="shared" si="1"/>
        <v>81</v>
      </c>
      <c r="G83" s="2" t="s">
        <v>325</v>
      </c>
      <c r="H83" s="2" t="s">
        <v>347</v>
      </c>
    </row>
    <row r="84" spans="1:8">
      <c r="A84" s="2" t="s">
        <v>222</v>
      </c>
      <c r="B84" s="2">
        <v>2019</v>
      </c>
      <c r="C84" s="2" t="s">
        <v>358</v>
      </c>
      <c r="D84" s="2">
        <v>1903010610</v>
      </c>
      <c r="E84" s="2" t="s">
        <v>359</v>
      </c>
      <c r="F84" s="7">
        <f t="shared" si="1"/>
        <v>82</v>
      </c>
      <c r="H84" s="2" t="s">
        <v>347</v>
      </c>
    </row>
    <row r="85" spans="1:8">
      <c r="A85" s="2" t="s">
        <v>222</v>
      </c>
      <c r="B85" s="2">
        <v>2019</v>
      </c>
      <c r="C85" s="2" t="s">
        <v>358</v>
      </c>
      <c r="D85" s="2">
        <v>1903010611</v>
      </c>
      <c r="E85" s="2" t="s">
        <v>360</v>
      </c>
      <c r="F85" s="7">
        <f t="shared" si="1"/>
        <v>83</v>
      </c>
      <c r="H85" s="2" t="s">
        <v>347</v>
      </c>
    </row>
    <row r="86" spans="1:8">
      <c r="A86" s="2" t="s">
        <v>222</v>
      </c>
      <c r="B86" s="2">
        <v>2019</v>
      </c>
      <c r="C86" s="2" t="s">
        <v>358</v>
      </c>
      <c r="D86" s="2">
        <v>1903010605</v>
      </c>
      <c r="E86" s="2" t="s">
        <v>361</v>
      </c>
      <c r="F86" s="7">
        <f t="shared" si="1"/>
        <v>84</v>
      </c>
      <c r="H86" s="2" t="s">
        <v>347</v>
      </c>
    </row>
    <row r="87" spans="1:8">
      <c r="A87" s="2" t="s">
        <v>222</v>
      </c>
      <c r="B87" s="2">
        <v>2019</v>
      </c>
      <c r="C87" s="2" t="s">
        <v>362</v>
      </c>
      <c r="D87" s="2">
        <v>1903010427</v>
      </c>
      <c r="E87" s="2" t="s">
        <v>363</v>
      </c>
      <c r="F87" s="7">
        <f t="shared" si="1"/>
        <v>85</v>
      </c>
      <c r="H87" s="2" t="s">
        <v>347</v>
      </c>
    </row>
    <row r="88" spans="1:8">
      <c r="A88" s="2" t="s">
        <v>217</v>
      </c>
      <c r="B88" s="2">
        <v>2019</v>
      </c>
      <c r="C88" s="2" t="s">
        <v>44</v>
      </c>
      <c r="D88" s="2">
        <v>1906010101</v>
      </c>
      <c r="E88" s="2" t="s">
        <v>51</v>
      </c>
      <c r="F88" s="7">
        <f t="shared" si="1"/>
        <v>86</v>
      </c>
      <c r="G88" s="2" t="s">
        <v>110</v>
      </c>
      <c r="H88" s="2" t="s">
        <v>352</v>
      </c>
    </row>
    <row r="89" spans="1:8">
      <c r="A89" s="2" t="s">
        <v>217</v>
      </c>
      <c r="B89" s="2">
        <v>2019</v>
      </c>
      <c r="C89" s="2" t="s">
        <v>44</v>
      </c>
      <c r="D89" s="2">
        <v>1906010102</v>
      </c>
      <c r="E89" s="2" t="s">
        <v>52</v>
      </c>
      <c r="F89" s="7">
        <f t="shared" si="1"/>
        <v>87</v>
      </c>
      <c r="G89" s="2" t="s">
        <v>110</v>
      </c>
      <c r="H89" s="2" t="s">
        <v>352</v>
      </c>
    </row>
    <row r="90" spans="1:8">
      <c r="A90" s="2" t="s">
        <v>217</v>
      </c>
      <c r="B90" s="2">
        <v>2019</v>
      </c>
      <c r="C90" s="2" t="s">
        <v>44</v>
      </c>
      <c r="D90" s="2">
        <v>1906010103</v>
      </c>
      <c r="E90" s="2" t="s">
        <v>46</v>
      </c>
      <c r="F90" s="7">
        <f t="shared" si="1"/>
        <v>88</v>
      </c>
      <c r="G90" s="2" t="s">
        <v>110</v>
      </c>
      <c r="H90" s="2" t="s">
        <v>352</v>
      </c>
    </row>
    <row r="91" spans="1:8">
      <c r="A91" s="2" t="s">
        <v>217</v>
      </c>
      <c r="B91" s="2">
        <v>2019</v>
      </c>
      <c r="C91" s="2" t="s">
        <v>44</v>
      </c>
      <c r="D91" s="2">
        <v>1906010104</v>
      </c>
      <c r="E91" s="2" t="s">
        <v>50</v>
      </c>
      <c r="F91" s="7">
        <f t="shared" si="1"/>
        <v>89</v>
      </c>
      <c r="G91" s="2" t="s">
        <v>110</v>
      </c>
      <c r="H91" s="2" t="s">
        <v>352</v>
      </c>
    </row>
    <row r="92" spans="1:8">
      <c r="A92" s="2" t="s">
        <v>217</v>
      </c>
      <c r="B92" s="2">
        <v>2019</v>
      </c>
      <c r="C92" s="2" t="s">
        <v>44</v>
      </c>
      <c r="D92" s="2">
        <v>1906010113</v>
      </c>
      <c r="E92" s="2" t="s">
        <v>48</v>
      </c>
      <c r="F92" s="7">
        <f t="shared" si="1"/>
        <v>90</v>
      </c>
      <c r="G92" s="2" t="s">
        <v>110</v>
      </c>
      <c r="H92" s="2" t="s">
        <v>352</v>
      </c>
    </row>
    <row r="93" spans="1:8">
      <c r="A93" s="2" t="s">
        <v>217</v>
      </c>
      <c r="B93" s="2">
        <v>2019</v>
      </c>
      <c r="C93" s="2" t="s">
        <v>44</v>
      </c>
      <c r="D93" s="2">
        <v>1906010114</v>
      </c>
      <c r="E93" s="2" t="s">
        <v>45</v>
      </c>
      <c r="F93" s="7">
        <f t="shared" si="1"/>
        <v>91</v>
      </c>
      <c r="G93" s="2" t="s">
        <v>110</v>
      </c>
      <c r="H93" s="2" t="s">
        <v>352</v>
      </c>
    </row>
    <row r="94" spans="1:8">
      <c r="A94" s="2" t="s">
        <v>217</v>
      </c>
      <c r="B94" s="2">
        <v>2019</v>
      </c>
      <c r="C94" s="2" t="s">
        <v>44</v>
      </c>
      <c r="D94" s="2">
        <v>1906010115</v>
      </c>
      <c r="E94" s="2" t="s">
        <v>47</v>
      </c>
      <c r="F94" s="7">
        <f t="shared" si="1"/>
        <v>92</v>
      </c>
      <c r="G94" s="2" t="s">
        <v>110</v>
      </c>
      <c r="H94" s="2" t="s">
        <v>352</v>
      </c>
    </row>
    <row r="95" spans="1:8">
      <c r="A95" s="2" t="s">
        <v>217</v>
      </c>
      <c r="B95" s="2">
        <v>2019</v>
      </c>
      <c r="C95" s="2" t="s">
        <v>44</v>
      </c>
      <c r="D95" s="2">
        <v>1906010123</v>
      </c>
      <c r="E95" s="2" t="s">
        <v>49</v>
      </c>
      <c r="F95" s="7">
        <f t="shared" si="1"/>
        <v>93</v>
      </c>
      <c r="G95" s="2" t="s">
        <v>110</v>
      </c>
      <c r="H95" s="2" t="s">
        <v>352</v>
      </c>
    </row>
    <row r="96" spans="1:8">
      <c r="A96" s="2" t="s">
        <v>217</v>
      </c>
      <c r="B96" s="2">
        <v>2019</v>
      </c>
      <c r="C96" s="2" t="s">
        <v>53</v>
      </c>
      <c r="D96" s="2">
        <v>1906010201</v>
      </c>
      <c r="E96" s="2" t="s">
        <v>54</v>
      </c>
      <c r="F96" s="7">
        <f t="shared" si="1"/>
        <v>94</v>
      </c>
      <c r="G96" s="2" t="s">
        <v>110</v>
      </c>
      <c r="H96" s="2" t="s">
        <v>352</v>
      </c>
    </row>
    <row r="97" spans="1:8">
      <c r="A97" s="2" t="s">
        <v>217</v>
      </c>
      <c r="B97" s="2">
        <v>2019</v>
      </c>
      <c r="C97" s="2" t="s">
        <v>53</v>
      </c>
      <c r="D97" s="2">
        <v>1906010203</v>
      </c>
      <c r="E97" s="2" t="s">
        <v>55</v>
      </c>
      <c r="F97" s="7">
        <f t="shared" si="1"/>
        <v>95</v>
      </c>
      <c r="G97" s="2" t="s">
        <v>110</v>
      </c>
      <c r="H97" s="2" t="s">
        <v>352</v>
      </c>
    </row>
    <row r="98" spans="1:8">
      <c r="A98" s="2" t="s">
        <v>217</v>
      </c>
      <c r="B98" s="2">
        <v>2019</v>
      </c>
      <c r="C98" s="2" t="s">
        <v>53</v>
      </c>
      <c r="D98" s="2">
        <v>1906010204</v>
      </c>
      <c r="E98" s="2" t="s">
        <v>56</v>
      </c>
      <c r="F98" s="7">
        <f t="shared" si="1"/>
        <v>96</v>
      </c>
      <c r="G98" s="2" t="s">
        <v>110</v>
      </c>
      <c r="H98" s="2" t="s">
        <v>352</v>
      </c>
    </row>
    <row r="99" spans="1:8">
      <c r="A99" s="2" t="s">
        <v>217</v>
      </c>
      <c r="B99" s="2">
        <v>2019</v>
      </c>
      <c r="C99" s="2" t="s">
        <v>53</v>
      </c>
      <c r="D99" s="2">
        <v>1906010205</v>
      </c>
      <c r="E99" s="2" t="s">
        <v>57</v>
      </c>
      <c r="F99" s="7">
        <f t="shared" si="1"/>
        <v>97</v>
      </c>
      <c r="G99" s="2" t="s">
        <v>110</v>
      </c>
      <c r="H99" s="2" t="s">
        <v>352</v>
      </c>
    </row>
    <row r="100" spans="1:8">
      <c r="A100" s="2" t="s">
        <v>217</v>
      </c>
      <c r="B100" s="2">
        <v>2019</v>
      </c>
      <c r="C100" s="2" t="s">
        <v>53</v>
      </c>
      <c r="D100" s="2">
        <v>1906010209</v>
      </c>
      <c r="E100" s="2" t="s">
        <v>58</v>
      </c>
      <c r="F100" s="7">
        <f t="shared" si="1"/>
        <v>98</v>
      </c>
      <c r="G100" s="2" t="s">
        <v>110</v>
      </c>
      <c r="H100" s="2" t="s">
        <v>352</v>
      </c>
    </row>
    <row r="101" spans="1:8">
      <c r="A101" s="2" t="s">
        <v>217</v>
      </c>
      <c r="B101" s="2">
        <v>2019</v>
      </c>
      <c r="C101" s="2" t="s">
        <v>53</v>
      </c>
      <c r="D101" s="2">
        <v>1906010213</v>
      </c>
      <c r="E101" s="2" t="s">
        <v>59</v>
      </c>
      <c r="F101" s="7">
        <f t="shared" si="1"/>
        <v>99</v>
      </c>
      <c r="G101" s="2" t="s">
        <v>110</v>
      </c>
      <c r="H101" s="2" t="s">
        <v>352</v>
      </c>
    </row>
    <row r="102" spans="1:8">
      <c r="A102" s="2" t="s">
        <v>217</v>
      </c>
      <c r="B102" s="2">
        <v>2019</v>
      </c>
      <c r="C102" s="2" t="s">
        <v>53</v>
      </c>
      <c r="D102" s="2">
        <v>1906010220</v>
      </c>
      <c r="E102" s="2" t="s">
        <v>60</v>
      </c>
      <c r="F102" s="7">
        <f t="shared" si="1"/>
        <v>100</v>
      </c>
      <c r="G102" s="2" t="s">
        <v>110</v>
      </c>
      <c r="H102" s="2" t="s">
        <v>352</v>
      </c>
    </row>
    <row r="103" spans="1:8">
      <c r="A103" s="2" t="s">
        <v>217</v>
      </c>
      <c r="B103" s="2">
        <v>2019</v>
      </c>
      <c r="C103" s="2" t="s">
        <v>53</v>
      </c>
      <c r="D103" s="2">
        <v>1906010222</v>
      </c>
      <c r="E103" s="2" t="s">
        <v>61</v>
      </c>
      <c r="F103" s="7">
        <f t="shared" si="1"/>
        <v>101</v>
      </c>
      <c r="G103" s="2" t="s">
        <v>110</v>
      </c>
      <c r="H103" s="2" t="s">
        <v>352</v>
      </c>
    </row>
    <row r="104" spans="1:8">
      <c r="A104" s="2" t="s">
        <v>217</v>
      </c>
      <c r="B104" s="2">
        <v>2019</v>
      </c>
      <c r="C104" s="2" t="s">
        <v>53</v>
      </c>
      <c r="D104" s="2">
        <v>1906010225</v>
      </c>
      <c r="E104" s="2" t="s">
        <v>62</v>
      </c>
      <c r="F104" s="7">
        <f t="shared" si="1"/>
        <v>102</v>
      </c>
      <c r="G104" s="2" t="s">
        <v>110</v>
      </c>
      <c r="H104" s="2" t="s">
        <v>352</v>
      </c>
    </row>
    <row r="105" spans="1:8">
      <c r="A105" s="2" t="s">
        <v>217</v>
      </c>
      <c r="B105" s="2">
        <v>2019</v>
      </c>
      <c r="C105" s="2" t="s">
        <v>53</v>
      </c>
      <c r="D105" s="2">
        <v>1906010226</v>
      </c>
      <c r="E105" s="2" t="s">
        <v>63</v>
      </c>
      <c r="F105" s="7">
        <f t="shared" si="1"/>
        <v>103</v>
      </c>
      <c r="G105" s="2" t="s">
        <v>110</v>
      </c>
      <c r="H105" s="2" t="s">
        <v>352</v>
      </c>
    </row>
    <row r="106" spans="1:8">
      <c r="A106" s="2" t="s">
        <v>217</v>
      </c>
      <c r="B106" s="2">
        <v>2019</v>
      </c>
      <c r="C106" s="2" t="s">
        <v>53</v>
      </c>
      <c r="D106" s="2">
        <v>1906010228</v>
      </c>
      <c r="E106" s="2" t="s">
        <v>64</v>
      </c>
      <c r="F106" s="7">
        <f t="shared" si="1"/>
        <v>104</v>
      </c>
      <c r="G106" s="2" t="s">
        <v>110</v>
      </c>
      <c r="H106" s="2" t="s">
        <v>352</v>
      </c>
    </row>
    <row r="107" spans="1:8">
      <c r="A107" s="2" t="s">
        <v>217</v>
      </c>
      <c r="B107" s="2">
        <v>2019</v>
      </c>
      <c r="C107" s="2" t="s">
        <v>65</v>
      </c>
      <c r="D107" s="2">
        <v>1906010306</v>
      </c>
      <c r="E107" s="2" t="s">
        <v>66</v>
      </c>
      <c r="F107" s="7">
        <f t="shared" si="1"/>
        <v>105</v>
      </c>
      <c r="G107" s="2" t="s">
        <v>110</v>
      </c>
      <c r="H107" s="2" t="s">
        <v>352</v>
      </c>
    </row>
    <row r="108" spans="1:8">
      <c r="A108" s="2" t="s">
        <v>217</v>
      </c>
      <c r="B108" s="2">
        <v>2019</v>
      </c>
      <c r="C108" s="2" t="s">
        <v>65</v>
      </c>
      <c r="D108" s="2">
        <v>1906010307</v>
      </c>
      <c r="E108" s="2" t="s">
        <v>67</v>
      </c>
      <c r="F108" s="7">
        <f t="shared" si="1"/>
        <v>106</v>
      </c>
      <c r="G108" s="2" t="s">
        <v>110</v>
      </c>
      <c r="H108" s="2" t="s">
        <v>352</v>
      </c>
    </row>
    <row r="109" spans="1:8">
      <c r="A109" s="2" t="s">
        <v>217</v>
      </c>
      <c r="B109" s="2">
        <v>2019</v>
      </c>
      <c r="C109" s="2" t="s">
        <v>65</v>
      </c>
      <c r="D109" s="2">
        <v>1906010315</v>
      </c>
      <c r="E109" s="2" t="s">
        <v>69</v>
      </c>
      <c r="F109" s="7">
        <f t="shared" si="1"/>
        <v>107</v>
      </c>
      <c r="G109" s="2" t="s">
        <v>110</v>
      </c>
      <c r="H109" s="2" t="s">
        <v>352</v>
      </c>
    </row>
    <row r="110" spans="1:8">
      <c r="A110" s="2" t="s">
        <v>217</v>
      </c>
      <c r="B110" s="2">
        <v>2019</v>
      </c>
      <c r="C110" s="2" t="s">
        <v>65</v>
      </c>
      <c r="D110" s="2">
        <v>1906010322</v>
      </c>
      <c r="E110" s="2" t="s">
        <v>68</v>
      </c>
      <c r="F110" s="7">
        <f t="shared" si="1"/>
        <v>108</v>
      </c>
      <c r="G110" s="2" t="s">
        <v>110</v>
      </c>
      <c r="H110" s="2" t="s">
        <v>352</v>
      </c>
    </row>
    <row r="111" spans="1:8">
      <c r="A111" s="2" t="s">
        <v>217</v>
      </c>
      <c r="B111" s="2">
        <v>2019</v>
      </c>
      <c r="C111" s="2" t="s">
        <v>70</v>
      </c>
      <c r="D111" s="2">
        <v>1906010403</v>
      </c>
      <c r="E111" s="2" t="s">
        <v>73</v>
      </c>
      <c r="F111" s="7">
        <f t="shared" si="1"/>
        <v>109</v>
      </c>
      <c r="G111" s="2" t="s">
        <v>110</v>
      </c>
      <c r="H111" s="2" t="s">
        <v>352</v>
      </c>
    </row>
    <row r="112" spans="1:8">
      <c r="A112" s="2" t="s">
        <v>217</v>
      </c>
      <c r="B112" s="2">
        <v>2019</v>
      </c>
      <c r="C112" s="2" t="s">
        <v>70</v>
      </c>
      <c r="D112" s="2">
        <v>1906010416</v>
      </c>
      <c r="E112" s="2" t="s">
        <v>72</v>
      </c>
      <c r="F112" s="7">
        <f t="shared" si="1"/>
        <v>110</v>
      </c>
      <c r="G112" s="2" t="s">
        <v>110</v>
      </c>
      <c r="H112" s="2" t="s">
        <v>352</v>
      </c>
    </row>
    <row r="113" spans="1:8">
      <c r="A113" s="2" t="s">
        <v>217</v>
      </c>
      <c r="B113" s="2">
        <v>2019</v>
      </c>
      <c r="C113" s="2" t="s">
        <v>70</v>
      </c>
      <c r="D113" s="2">
        <v>1906010417</v>
      </c>
      <c r="E113" s="2" t="s">
        <v>74</v>
      </c>
      <c r="F113" s="7">
        <f t="shared" si="1"/>
        <v>111</v>
      </c>
      <c r="G113" s="2" t="s">
        <v>110</v>
      </c>
      <c r="H113" s="2" t="s">
        <v>352</v>
      </c>
    </row>
    <row r="114" spans="1:8">
      <c r="A114" s="2" t="s">
        <v>217</v>
      </c>
      <c r="B114" s="2">
        <v>2019</v>
      </c>
      <c r="C114" s="2" t="s">
        <v>70</v>
      </c>
      <c r="D114" s="2">
        <v>1906010420</v>
      </c>
      <c r="E114" s="2" t="s">
        <v>71</v>
      </c>
      <c r="F114" s="7">
        <f t="shared" si="1"/>
        <v>112</v>
      </c>
      <c r="G114" s="2" t="s">
        <v>110</v>
      </c>
      <c r="H114" s="2" t="s">
        <v>352</v>
      </c>
    </row>
    <row r="115" spans="1:8">
      <c r="A115" s="2" t="s">
        <v>220</v>
      </c>
      <c r="B115" s="2">
        <v>2019</v>
      </c>
      <c r="C115" s="2" t="s">
        <v>156</v>
      </c>
      <c r="D115" s="2">
        <v>1906020117</v>
      </c>
      <c r="E115" s="2" t="s">
        <v>157</v>
      </c>
      <c r="F115" s="7">
        <f t="shared" si="1"/>
        <v>113</v>
      </c>
      <c r="G115" s="2" t="s">
        <v>158</v>
      </c>
      <c r="H115" s="2" t="s">
        <v>348</v>
      </c>
    </row>
    <row r="116" spans="1:8">
      <c r="A116" s="4" t="s">
        <v>345</v>
      </c>
      <c r="B116" s="2">
        <v>2019</v>
      </c>
      <c r="C116" s="4" t="s">
        <v>263</v>
      </c>
      <c r="D116" s="4">
        <v>1904010127</v>
      </c>
      <c r="E116" s="4" t="s">
        <v>312</v>
      </c>
      <c r="F116" s="7">
        <f t="shared" si="1"/>
        <v>114</v>
      </c>
      <c r="G116" s="4" t="s">
        <v>262</v>
      </c>
      <c r="H116" s="2" t="s">
        <v>348</v>
      </c>
    </row>
    <row r="117" spans="1:8">
      <c r="A117" s="4" t="s">
        <v>345</v>
      </c>
      <c r="B117" s="2">
        <v>2019</v>
      </c>
      <c r="C117" s="2" t="s">
        <v>111</v>
      </c>
      <c r="D117" s="2">
        <v>1904010418</v>
      </c>
      <c r="E117" s="2" t="s">
        <v>112</v>
      </c>
      <c r="F117" s="7">
        <f t="shared" si="1"/>
        <v>115</v>
      </c>
      <c r="G117" s="2" t="s">
        <v>113</v>
      </c>
      <c r="H117" s="2" t="s">
        <v>348</v>
      </c>
    </row>
    <row r="118" spans="1:8">
      <c r="A118" s="4" t="s">
        <v>345</v>
      </c>
      <c r="B118" s="2">
        <v>2019</v>
      </c>
      <c r="C118" s="4" t="s">
        <v>260</v>
      </c>
      <c r="D118" s="4">
        <v>1904010508</v>
      </c>
      <c r="E118" s="4" t="s">
        <v>261</v>
      </c>
      <c r="F118" s="7">
        <f t="shared" si="1"/>
        <v>116</v>
      </c>
      <c r="G118" s="4" t="s">
        <v>262</v>
      </c>
      <c r="H118" s="2" t="s">
        <v>348</v>
      </c>
    </row>
    <row r="119" spans="1:8">
      <c r="A119" s="4" t="s">
        <v>345</v>
      </c>
      <c r="B119" s="2">
        <v>2019</v>
      </c>
      <c r="C119" s="4" t="s">
        <v>260</v>
      </c>
      <c r="D119" s="4">
        <v>1904010509</v>
      </c>
      <c r="E119" s="4" t="s">
        <v>271</v>
      </c>
      <c r="F119" s="7">
        <f t="shared" si="1"/>
        <v>117</v>
      </c>
      <c r="G119" s="4" t="s">
        <v>262</v>
      </c>
      <c r="H119" s="2" t="s">
        <v>348</v>
      </c>
    </row>
    <row r="120" spans="1:8">
      <c r="A120" s="4" t="s">
        <v>345</v>
      </c>
      <c r="B120" s="2">
        <v>2019</v>
      </c>
      <c r="C120" s="4" t="s">
        <v>260</v>
      </c>
      <c r="D120" s="4">
        <v>1904010624</v>
      </c>
      <c r="E120" s="4" t="s">
        <v>267</v>
      </c>
      <c r="F120" s="7">
        <f t="shared" si="1"/>
        <v>118</v>
      </c>
      <c r="G120" s="4" t="s">
        <v>262</v>
      </c>
      <c r="H120" s="2" t="s">
        <v>348</v>
      </c>
    </row>
    <row r="121" spans="1:8">
      <c r="A121" s="4" t="s">
        <v>345</v>
      </c>
      <c r="B121" s="2">
        <v>2019</v>
      </c>
      <c r="C121" s="4" t="s">
        <v>260</v>
      </c>
      <c r="D121" s="4">
        <v>1904010708</v>
      </c>
      <c r="E121" s="4" t="s">
        <v>266</v>
      </c>
      <c r="F121" s="7">
        <f t="shared" si="1"/>
        <v>119</v>
      </c>
      <c r="G121" s="4" t="s">
        <v>262</v>
      </c>
      <c r="H121" s="2" t="s">
        <v>348</v>
      </c>
    </row>
    <row r="122" spans="1:8">
      <c r="A122" s="4" t="s">
        <v>345</v>
      </c>
      <c r="B122" s="2">
        <v>2019</v>
      </c>
      <c r="C122" s="4" t="s">
        <v>263</v>
      </c>
      <c r="D122" s="4">
        <v>1904011206</v>
      </c>
      <c r="E122" s="4" t="s">
        <v>264</v>
      </c>
      <c r="F122" s="7">
        <f t="shared" si="1"/>
        <v>120</v>
      </c>
      <c r="G122" s="4" t="s">
        <v>262</v>
      </c>
      <c r="H122" s="2" t="s">
        <v>348</v>
      </c>
    </row>
    <row r="123" spans="1:8">
      <c r="A123" s="4" t="s">
        <v>345</v>
      </c>
      <c r="B123" s="2">
        <v>2019</v>
      </c>
      <c r="C123" s="4" t="s">
        <v>300</v>
      </c>
      <c r="D123" s="4">
        <v>1904011221</v>
      </c>
      <c r="E123" s="4" t="s">
        <v>301</v>
      </c>
      <c r="F123" s="7">
        <f t="shared" si="1"/>
        <v>121</v>
      </c>
      <c r="G123" s="4" t="s">
        <v>302</v>
      </c>
      <c r="H123" s="2" t="s">
        <v>348</v>
      </c>
    </row>
    <row r="124" spans="1:8">
      <c r="A124" s="4" t="s">
        <v>342</v>
      </c>
      <c r="B124" s="2">
        <v>2018</v>
      </c>
      <c r="C124" s="4" t="s">
        <v>229</v>
      </c>
      <c r="D124" s="4">
        <v>1808020209</v>
      </c>
      <c r="E124" s="4" t="s">
        <v>230</v>
      </c>
      <c r="F124" s="7">
        <f t="shared" si="1"/>
        <v>122</v>
      </c>
      <c r="G124" s="4" t="s">
        <v>225</v>
      </c>
      <c r="H124" s="2" t="s">
        <v>348</v>
      </c>
    </row>
    <row r="125" spans="1:8">
      <c r="A125" s="4" t="s">
        <v>342</v>
      </c>
      <c r="B125" s="2">
        <v>2018</v>
      </c>
      <c r="C125" s="4" t="s">
        <v>229</v>
      </c>
      <c r="D125" s="4">
        <v>1808020214</v>
      </c>
      <c r="E125" s="4" t="s">
        <v>268</v>
      </c>
      <c r="F125" s="7">
        <f t="shared" si="1"/>
        <v>123</v>
      </c>
      <c r="G125" s="4" t="s">
        <v>225</v>
      </c>
      <c r="H125" s="2" t="s">
        <v>348</v>
      </c>
    </row>
    <row r="126" spans="1:8">
      <c r="A126" s="2" t="s">
        <v>221</v>
      </c>
      <c r="B126" s="2">
        <v>2020</v>
      </c>
      <c r="C126" s="2" t="s">
        <v>200</v>
      </c>
      <c r="D126" s="2">
        <v>2007010209</v>
      </c>
      <c r="E126" s="2" t="s">
        <v>204</v>
      </c>
      <c r="F126" s="7">
        <f t="shared" si="1"/>
        <v>124</v>
      </c>
      <c r="G126" s="2" t="s">
        <v>210</v>
      </c>
      <c r="H126" s="2" t="s">
        <v>348</v>
      </c>
    </row>
    <row r="127" spans="1:8">
      <c r="A127" s="2" t="s">
        <v>221</v>
      </c>
      <c r="B127" s="2">
        <v>2020</v>
      </c>
      <c r="C127" s="2" t="s">
        <v>200</v>
      </c>
      <c r="D127" s="2">
        <v>2007010218</v>
      </c>
      <c r="E127" s="2" t="s">
        <v>203</v>
      </c>
      <c r="F127" s="7">
        <f t="shared" si="1"/>
        <v>125</v>
      </c>
      <c r="G127" s="2" t="s">
        <v>210</v>
      </c>
      <c r="H127" s="2" t="s">
        <v>348</v>
      </c>
    </row>
    <row r="128" spans="1:8">
      <c r="A128" s="2" t="s">
        <v>221</v>
      </c>
      <c r="B128" s="2">
        <v>2020</v>
      </c>
      <c r="C128" s="2" t="s">
        <v>200</v>
      </c>
      <c r="D128" s="2">
        <v>2007010221</v>
      </c>
      <c r="E128" s="2" t="s">
        <v>205</v>
      </c>
      <c r="F128" s="7">
        <f t="shared" si="1"/>
        <v>126</v>
      </c>
      <c r="G128" s="2" t="s">
        <v>210</v>
      </c>
      <c r="H128" s="2" t="s">
        <v>348</v>
      </c>
    </row>
    <row r="129" spans="1:8">
      <c r="A129" s="2" t="s">
        <v>221</v>
      </c>
      <c r="B129" s="2">
        <v>2020</v>
      </c>
      <c r="C129" s="2" t="s">
        <v>200</v>
      </c>
      <c r="D129" s="2">
        <v>2007020213</v>
      </c>
      <c r="E129" s="2" t="s">
        <v>201</v>
      </c>
      <c r="F129" s="7">
        <f t="shared" si="1"/>
        <v>127</v>
      </c>
      <c r="G129" s="2" t="s">
        <v>210</v>
      </c>
      <c r="H129" s="2" t="s">
        <v>348</v>
      </c>
    </row>
    <row r="130" spans="1:8">
      <c r="A130" s="2" t="s">
        <v>221</v>
      </c>
      <c r="B130" s="2">
        <v>2020</v>
      </c>
      <c r="C130" s="2" t="s">
        <v>200</v>
      </c>
      <c r="D130" s="2">
        <v>2007020228</v>
      </c>
      <c r="E130" s="2" t="s">
        <v>202</v>
      </c>
      <c r="F130" s="7">
        <f t="shared" si="1"/>
        <v>128</v>
      </c>
      <c r="G130" s="2" t="s">
        <v>210</v>
      </c>
      <c r="H130" s="2" t="s">
        <v>348</v>
      </c>
    </row>
    <row r="131" spans="1:8">
      <c r="A131" s="4" t="s">
        <v>342</v>
      </c>
      <c r="B131" s="2">
        <v>2020</v>
      </c>
      <c r="C131" s="4" t="s">
        <v>247</v>
      </c>
      <c r="D131" s="4">
        <v>2007020310</v>
      </c>
      <c r="E131" s="4" t="s">
        <v>248</v>
      </c>
      <c r="F131" s="7">
        <f t="shared" si="1"/>
        <v>129</v>
      </c>
      <c r="G131" s="4" t="s">
        <v>225</v>
      </c>
      <c r="H131" s="2" t="s">
        <v>348</v>
      </c>
    </row>
    <row r="132" spans="1:8">
      <c r="A132" s="4" t="s">
        <v>215</v>
      </c>
      <c r="B132" s="2">
        <v>2018</v>
      </c>
      <c r="C132" s="4" t="s">
        <v>251</v>
      </c>
      <c r="D132" s="4">
        <v>1807030110</v>
      </c>
      <c r="E132" s="4" t="s">
        <v>252</v>
      </c>
      <c r="F132" s="7">
        <f t="shared" si="1"/>
        <v>130</v>
      </c>
      <c r="G132" s="4" t="s">
        <v>253</v>
      </c>
      <c r="H132" s="2" t="s">
        <v>348</v>
      </c>
    </row>
    <row r="133" spans="1:8">
      <c r="A133" s="4" t="s">
        <v>215</v>
      </c>
      <c r="B133" s="2">
        <v>2018</v>
      </c>
      <c r="C133" s="4" t="s">
        <v>317</v>
      </c>
      <c r="D133" s="4">
        <v>1807030202</v>
      </c>
      <c r="E133" s="4" t="s">
        <v>318</v>
      </c>
      <c r="F133" s="7">
        <f t="shared" ref="F133:F196" si="2">F132+1</f>
        <v>131</v>
      </c>
      <c r="G133" s="4" t="s">
        <v>253</v>
      </c>
      <c r="H133" s="2" t="s">
        <v>348</v>
      </c>
    </row>
    <row r="134" spans="1:8">
      <c r="A134" s="4" t="s">
        <v>215</v>
      </c>
      <c r="B134" s="2">
        <v>2018</v>
      </c>
      <c r="C134" s="1" t="s">
        <v>251</v>
      </c>
      <c r="D134" s="2">
        <v>1807030121</v>
      </c>
      <c r="E134" s="1" t="s">
        <v>350</v>
      </c>
      <c r="F134" s="7">
        <f t="shared" si="2"/>
        <v>132</v>
      </c>
      <c r="G134" s="4" t="s">
        <v>253</v>
      </c>
      <c r="H134" s="2" t="s">
        <v>348</v>
      </c>
    </row>
    <row r="135" spans="1:8">
      <c r="A135" s="4" t="s">
        <v>215</v>
      </c>
      <c r="B135" s="2">
        <v>2018</v>
      </c>
      <c r="C135" s="2" t="s">
        <v>251</v>
      </c>
      <c r="D135" s="2">
        <v>1807030125</v>
      </c>
      <c r="E135" s="2" t="s">
        <v>354</v>
      </c>
      <c r="F135" s="7">
        <f t="shared" si="2"/>
        <v>133</v>
      </c>
      <c r="G135" s="2" t="s">
        <v>364</v>
      </c>
      <c r="H135" s="2" t="s">
        <v>348</v>
      </c>
    </row>
    <row r="136" spans="1:8">
      <c r="A136" s="4" t="s">
        <v>215</v>
      </c>
      <c r="B136" s="2">
        <v>2018</v>
      </c>
      <c r="C136" s="2" t="s">
        <v>251</v>
      </c>
      <c r="D136" s="2">
        <v>1807030111</v>
      </c>
      <c r="E136" s="2" t="s">
        <v>355</v>
      </c>
      <c r="F136" s="7">
        <f t="shared" si="2"/>
        <v>134</v>
      </c>
      <c r="G136" s="2" t="s">
        <v>364</v>
      </c>
      <c r="H136" s="2" t="s">
        <v>348</v>
      </c>
    </row>
    <row r="137" spans="1:8">
      <c r="A137" s="4" t="s">
        <v>215</v>
      </c>
      <c r="B137" s="2">
        <v>2019</v>
      </c>
      <c r="C137" s="2" t="s">
        <v>356</v>
      </c>
      <c r="D137" s="2">
        <v>1903040102</v>
      </c>
      <c r="E137" s="2" t="s">
        <v>357</v>
      </c>
      <c r="F137" s="7">
        <f t="shared" si="2"/>
        <v>135</v>
      </c>
      <c r="G137" s="2" t="s">
        <v>364</v>
      </c>
      <c r="H137" s="2" t="s">
        <v>348</v>
      </c>
    </row>
    <row r="138" spans="1:8">
      <c r="A138" s="2" t="s">
        <v>216</v>
      </c>
      <c r="B138" s="2">
        <v>2019</v>
      </c>
      <c r="C138" s="2" t="s">
        <v>75</v>
      </c>
      <c r="D138" s="2">
        <v>1915010102</v>
      </c>
      <c r="E138" s="2" t="s">
        <v>76</v>
      </c>
      <c r="F138" s="7">
        <f t="shared" si="2"/>
        <v>136</v>
      </c>
      <c r="G138" s="2" t="s">
        <v>110</v>
      </c>
      <c r="H138" s="2" t="s">
        <v>348</v>
      </c>
    </row>
    <row r="139" spans="1:8">
      <c r="A139" s="2" t="s">
        <v>216</v>
      </c>
      <c r="B139" s="2">
        <v>2019</v>
      </c>
      <c r="C139" s="2" t="s">
        <v>75</v>
      </c>
      <c r="D139" s="2">
        <v>1915010104</v>
      </c>
      <c r="E139" s="2" t="s">
        <v>77</v>
      </c>
      <c r="F139" s="7">
        <f t="shared" si="2"/>
        <v>137</v>
      </c>
      <c r="G139" s="2" t="s">
        <v>110</v>
      </c>
      <c r="H139" s="2" t="s">
        <v>348</v>
      </c>
    </row>
    <row r="140" spans="1:8">
      <c r="A140" s="2" t="s">
        <v>216</v>
      </c>
      <c r="B140" s="2">
        <v>2019</v>
      </c>
      <c r="C140" s="2" t="s">
        <v>75</v>
      </c>
      <c r="D140" s="2">
        <v>1915010108</v>
      </c>
      <c r="E140" s="2" t="s">
        <v>78</v>
      </c>
      <c r="F140" s="7">
        <f t="shared" si="2"/>
        <v>138</v>
      </c>
      <c r="G140" s="2" t="s">
        <v>110</v>
      </c>
      <c r="H140" s="2" t="s">
        <v>348</v>
      </c>
    </row>
    <row r="141" spans="1:8">
      <c r="A141" s="2" t="s">
        <v>216</v>
      </c>
      <c r="B141" s="2">
        <v>2019</v>
      </c>
      <c r="C141" s="2" t="s">
        <v>75</v>
      </c>
      <c r="D141" s="2">
        <v>1915010110</v>
      </c>
      <c r="E141" s="2" t="s">
        <v>79</v>
      </c>
      <c r="F141" s="7">
        <f t="shared" si="2"/>
        <v>139</v>
      </c>
      <c r="G141" s="2" t="s">
        <v>110</v>
      </c>
      <c r="H141" s="2" t="s">
        <v>348</v>
      </c>
    </row>
    <row r="142" spans="1:8">
      <c r="A142" s="2" t="s">
        <v>216</v>
      </c>
      <c r="B142" s="2">
        <v>2019</v>
      </c>
      <c r="C142" s="2" t="s">
        <v>75</v>
      </c>
      <c r="D142" s="2">
        <v>1915010117</v>
      </c>
      <c r="E142" s="2" t="s">
        <v>80</v>
      </c>
      <c r="F142" s="7">
        <f t="shared" si="2"/>
        <v>140</v>
      </c>
      <c r="G142" s="2" t="s">
        <v>110</v>
      </c>
      <c r="H142" s="2" t="s">
        <v>348</v>
      </c>
    </row>
    <row r="143" spans="1:8">
      <c r="A143" s="2" t="s">
        <v>216</v>
      </c>
      <c r="B143" s="2">
        <v>2019</v>
      </c>
      <c r="C143" s="2" t="s">
        <v>75</v>
      </c>
      <c r="D143" s="2">
        <v>1915010121</v>
      </c>
      <c r="E143" s="2" t="s">
        <v>81</v>
      </c>
      <c r="F143" s="7">
        <f t="shared" si="2"/>
        <v>141</v>
      </c>
      <c r="G143" s="2" t="s">
        <v>110</v>
      </c>
      <c r="H143" s="2" t="s">
        <v>348</v>
      </c>
    </row>
    <row r="144" spans="1:8">
      <c r="A144" s="2" t="s">
        <v>216</v>
      </c>
      <c r="B144" s="2">
        <v>2019</v>
      </c>
      <c r="C144" s="2" t="s">
        <v>82</v>
      </c>
      <c r="D144" s="2">
        <v>1915010202</v>
      </c>
      <c r="E144" s="2" t="s">
        <v>87</v>
      </c>
      <c r="F144" s="7">
        <f t="shared" si="2"/>
        <v>142</v>
      </c>
      <c r="G144" s="2" t="s">
        <v>110</v>
      </c>
      <c r="H144" s="2" t="s">
        <v>348</v>
      </c>
    </row>
    <row r="145" spans="1:8">
      <c r="A145" s="2" t="s">
        <v>216</v>
      </c>
      <c r="B145" s="2">
        <v>2019</v>
      </c>
      <c r="C145" s="2" t="s">
        <v>82</v>
      </c>
      <c r="D145" s="2">
        <v>1915010205</v>
      </c>
      <c r="E145" s="2" t="s">
        <v>90</v>
      </c>
      <c r="F145" s="7">
        <f t="shared" si="2"/>
        <v>143</v>
      </c>
      <c r="G145" s="2" t="s">
        <v>110</v>
      </c>
      <c r="H145" s="2" t="s">
        <v>348</v>
      </c>
    </row>
    <row r="146" spans="1:8">
      <c r="A146" s="2" t="s">
        <v>216</v>
      </c>
      <c r="B146" s="2">
        <v>2019</v>
      </c>
      <c r="C146" s="2" t="s">
        <v>82</v>
      </c>
      <c r="D146" s="2">
        <v>1915010206</v>
      </c>
      <c r="E146" s="2" t="s">
        <v>83</v>
      </c>
      <c r="F146" s="7">
        <f t="shared" si="2"/>
        <v>144</v>
      </c>
      <c r="G146" s="2" t="s">
        <v>110</v>
      </c>
      <c r="H146" s="2" t="s">
        <v>348</v>
      </c>
    </row>
    <row r="147" spans="1:8">
      <c r="A147" s="2" t="s">
        <v>216</v>
      </c>
      <c r="B147" s="2">
        <v>2019</v>
      </c>
      <c r="C147" s="2" t="s">
        <v>82</v>
      </c>
      <c r="D147" s="2">
        <v>1915010207</v>
      </c>
      <c r="E147" s="2" t="s">
        <v>84</v>
      </c>
      <c r="F147" s="7">
        <f t="shared" si="2"/>
        <v>145</v>
      </c>
      <c r="G147" s="2" t="s">
        <v>110</v>
      </c>
      <c r="H147" s="2" t="s">
        <v>348</v>
      </c>
    </row>
    <row r="148" spans="1:8">
      <c r="A148" s="2" t="s">
        <v>216</v>
      </c>
      <c r="B148" s="2">
        <v>2019</v>
      </c>
      <c r="C148" s="2" t="s">
        <v>82</v>
      </c>
      <c r="D148" s="2">
        <v>1915010217</v>
      </c>
      <c r="E148" s="2" t="s">
        <v>89</v>
      </c>
      <c r="F148" s="7">
        <f t="shared" si="2"/>
        <v>146</v>
      </c>
      <c r="G148" s="2" t="s">
        <v>110</v>
      </c>
      <c r="H148" s="2" t="s">
        <v>348</v>
      </c>
    </row>
    <row r="149" spans="1:8">
      <c r="A149" s="2" t="s">
        <v>216</v>
      </c>
      <c r="B149" s="2">
        <v>2019</v>
      </c>
      <c r="C149" s="2" t="s">
        <v>82</v>
      </c>
      <c r="D149" s="2">
        <v>1915010221</v>
      </c>
      <c r="E149" s="2" t="s">
        <v>88</v>
      </c>
      <c r="F149" s="7">
        <f t="shared" si="2"/>
        <v>147</v>
      </c>
      <c r="G149" s="2" t="s">
        <v>110</v>
      </c>
      <c r="H149" s="2" t="s">
        <v>348</v>
      </c>
    </row>
    <row r="150" spans="1:8">
      <c r="A150" s="2" t="s">
        <v>216</v>
      </c>
      <c r="B150" s="2">
        <v>2019</v>
      </c>
      <c r="C150" s="2" t="s">
        <v>82</v>
      </c>
      <c r="D150" s="2">
        <v>1915010224</v>
      </c>
      <c r="E150" s="2" t="s">
        <v>85</v>
      </c>
      <c r="F150" s="7">
        <f t="shared" si="2"/>
        <v>148</v>
      </c>
      <c r="G150" s="2" t="s">
        <v>110</v>
      </c>
      <c r="H150" s="2" t="s">
        <v>348</v>
      </c>
    </row>
    <row r="151" spans="1:8">
      <c r="A151" s="2" t="s">
        <v>216</v>
      </c>
      <c r="B151" s="2">
        <v>2019</v>
      </c>
      <c r="C151" s="2" t="s">
        <v>82</v>
      </c>
      <c r="D151" s="2">
        <v>1915010225</v>
      </c>
      <c r="E151" s="2" t="s">
        <v>86</v>
      </c>
      <c r="F151" s="7">
        <f t="shared" si="2"/>
        <v>149</v>
      </c>
      <c r="G151" s="2" t="s">
        <v>110</v>
      </c>
      <c r="H151" s="2" t="s">
        <v>348</v>
      </c>
    </row>
    <row r="152" spans="1:8">
      <c r="A152" s="2" t="s">
        <v>216</v>
      </c>
      <c r="B152" s="2">
        <v>2019</v>
      </c>
      <c r="C152" s="2" t="s">
        <v>91</v>
      </c>
      <c r="D152" s="2">
        <v>1915010305</v>
      </c>
      <c r="E152" s="2" t="s">
        <v>95</v>
      </c>
      <c r="F152" s="7">
        <f t="shared" si="2"/>
        <v>150</v>
      </c>
      <c r="G152" s="2" t="s">
        <v>110</v>
      </c>
      <c r="H152" s="2" t="s">
        <v>348</v>
      </c>
    </row>
    <row r="153" spans="1:8">
      <c r="A153" s="2" t="s">
        <v>216</v>
      </c>
      <c r="B153" s="2">
        <v>2019</v>
      </c>
      <c r="C153" s="2" t="s">
        <v>91</v>
      </c>
      <c r="D153" s="2">
        <v>1915010312</v>
      </c>
      <c r="E153" s="2" t="s">
        <v>96</v>
      </c>
      <c r="F153" s="7">
        <f t="shared" si="2"/>
        <v>151</v>
      </c>
      <c r="G153" s="2" t="s">
        <v>110</v>
      </c>
      <c r="H153" s="2" t="s">
        <v>348</v>
      </c>
    </row>
    <row r="154" spans="1:8">
      <c r="A154" s="2" t="s">
        <v>216</v>
      </c>
      <c r="B154" s="2">
        <v>2019</v>
      </c>
      <c r="C154" s="2" t="s">
        <v>91</v>
      </c>
      <c r="D154" s="2">
        <v>1915010324</v>
      </c>
      <c r="E154" s="2" t="s">
        <v>92</v>
      </c>
      <c r="F154" s="7">
        <f t="shared" si="2"/>
        <v>152</v>
      </c>
      <c r="G154" s="2" t="s">
        <v>110</v>
      </c>
      <c r="H154" s="2" t="s">
        <v>348</v>
      </c>
    </row>
    <row r="155" spans="1:8">
      <c r="A155" s="2" t="s">
        <v>216</v>
      </c>
      <c r="B155" s="2">
        <v>2019</v>
      </c>
      <c r="C155" s="2" t="s">
        <v>91</v>
      </c>
      <c r="D155" s="2">
        <v>1915010326</v>
      </c>
      <c r="E155" s="2" t="s">
        <v>94</v>
      </c>
      <c r="F155" s="7">
        <f t="shared" si="2"/>
        <v>153</v>
      </c>
      <c r="G155" s="2" t="s">
        <v>110</v>
      </c>
      <c r="H155" s="2" t="s">
        <v>348</v>
      </c>
    </row>
    <row r="156" spans="1:8">
      <c r="A156" s="2" t="s">
        <v>216</v>
      </c>
      <c r="B156" s="2">
        <v>2019</v>
      </c>
      <c r="C156" s="2" t="s">
        <v>91</v>
      </c>
      <c r="D156" s="2">
        <v>1915010327</v>
      </c>
      <c r="E156" s="2" t="s">
        <v>93</v>
      </c>
      <c r="F156" s="7">
        <f t="shared" si="2"/>
        <v>154</v>
      </c>
      <c r="G156" s="2" t="s">
        <v>110</v>
      </c>
      <c r="H156" s="2" t="s">
        <v>348</v>
      </c>
    </row>
    <row r="157" spans="1:8">
      <c r="A157" s="2" t="s">
        <v>216</v>
      </c>
      <c r="B157" s="2">
        <v>2019</v>
      </c>
      <c r="C157" s="2" t="s">
        <v>91</v>
      </c>
      <c r="D157" s="2">
        <v>1915010328</v>
      </c>
      <c r="E157" s="2" t="s">
        <v>97</v>
      </c>
      <c r="F157" s="7">
        <f t="shared" si="2"/>
        <v>155</v>
      </c>
      <c r="G157" s="2" t="s">
        <v>110</v>
      </c>
      <c r="H157" s="2" t="s">
        <v>348</v>
      </c>
    </row>
    <row r="158" spans="1:8">
      <c r="A158" s="2" t="s">
        <v>216</v>
      </c>
      <c r="B158" s="2">
        <v>2019</v>
      </c>
      <c r="C158" s="2" t="s">
        <v>98</v>
      </c>
      <c r="D158" s="2">
        <v>1915010402</v>
      </c>
      <c r="E158" s="2" t="s">
        <v>102</v>
      </c>
      <c r="F158" s="7">
        <f t="shared" si="2"/>
        <v>156</v>
      </c>
      <c r="G158" s="2" t="s">
        <v>110</v>
      </c>
      <c r="H158" s="2" t="s">
        <v>348</v>
      </c>
    </row>
    <row r="159" spans="1:8">
      <c r="A159" s="2" t="s">
        <v>216</v>
      </c>
      <c r="B159" s="2">
        <v>2019</v>
      </c>
      <c r="C159" s="2" t="s">
        <v>98</v>
      </c>
      <c r="D159" s="2">
        <v>1915010408</v>
      </c>
      <c r="E159" s="2" t="s">
        <v>100</v>
      </c>
      <c r="F159" s="7">
        <f t="shared" si="2"/>
        <v>157</v>
      </c>
      <c r="G159" s="2" t="s">
        <v>110</v>
      </c>
      <c r="H159" s="2" t="s">
        <v>348</v>
      </c>
    </row>
    <row r="160" spans="1:8">
      <c r="A160" s="2" t="s">
        <v>216</v>
      </c>
      <c r="B160" s="2">
        <v>2019</v>
      </c>
      <c r="C160" s="2" t="s">
        <v>98</v>
      </c>
      <c r="D160" s="2">
        <v>1915010413</v>
      </c>
      <c r="E160" s="2" t="s">
        <v>99</v>
      </c>
      <c r="F160" s="7">
        <f t="shared" si="2"/>
        <v>158</v>
      </c>
      <c r="G160" s="2" t="s">
        <v>110</v>
      </c>
      <c r="H160" s="2" t="s">
        <v>348</v>
      </c>
    </row>
    <row r="161" spans="1:8">
      <c r="A161" s="2" t="s">
        <v>216</v>
      </c>
      <c r="B161" s="2">
        <v>2019</v>
      </c>
      <c r="C161" s="2" t="s">
        <v>98</v>
      </c>
      <c r="D161" s="2">
        <v>1915010415</v>
      </c>
      <c r="E161" s="2" t="s">
        <v>103</v>
      </c>
      <c r="F161" s="7">
        <f t="shared" si="2"/>
        <v>159</v>
      </c>
      <c r="G161" s="2" t="s">
        <v>110</v>
      </c>
      <c r="H161" s="2" t="s">
        <v>348</v>
      </c>
    </row>
    <row r="162" spans="1:8">
      <c r="A162" s="2" t="s">
        <v>216</v>
      </c>
      <c r="B162" s="2">
        <v>2019</v>
      </c>
      <c r="C162" s="2" t="s">
        <v>98</v>
      </c>
      <c r="D162" s="2">
        <v>1915010421</v>
      </c>
      <c r="E162" s="2" t="s">
        <v>101</v>
      </c>
      <c r="F162" s="7">
        <f t="shared" si="2"/>
        <v>160</v>
      </c>
      <c r="G162" s="2" t="s">
        <v>110</v>
      </c>
      <c r="H162" s="2" t="s">
        <v>348</v>
      </c>
    </row>
    <row r="163" spans="1:8">
      <c r="A163" s="4" t="s">
        <v>215</v>
      </c>
      <c r="B163" s="2">
        <v>2019</v>
      </c>
      <c r="C163" s="4" t="s">
        <v>269</v>
      </c>
      <c r="D163" s="4">
        <v>1915020213</v>
      </c>
      <c r="E163" s="4" t="s">
        <v>308</v>
      </c>
      <c r="F163" s="7">
        <f t="shared" si="2"/>
        <v>161</v>
      </c>
      <c r="G163" s="4" t="s">
        <v>253</v>
      </c>
      <c r="H163" s="2" t="s">
        <v>348</v>
      </c>
    </row>
    <row r="164" spans="1:8">
      <c r="A164" s="4" t="s">
        <v>215</v>
      </c>
      <c r="B164" s="2">
        <v>2019</v>
      </c>
      <c r="C164" s="4" t="s">
        <v>269</v>
      </c>
      <c r="D164" s="4">
        <v>1915020219</v>
      </c>
      <c r="E164" s="4" t="s">
        <v>270</v>
      </c>
      <c r="F164" s="7">
        <f t="shared" si="2"/>
        <v>162</v>
      </c>
      <c r="G164" s="4" t="s">
        <v>253</v>
      </c>
      <c r="H164" s="2" t="s">
        <v>348</v>
      </c>
    </row>
    <row r="165" spans="1:8">
      <c r="A165" s="2" t="s">
        <v>216</v>
      </c>
      <c r="B165" s="2">
        <v>2019</v>
      </c>
      <c r="C165" s="2" t="s">
        <v>28</v>
      </c>
      <c r="D165" s="2">
        <v>1915040104</v>
      </c>
      <c r="E165" s="2" t="s">
        <v>30</v>
      </c>
      <c r="F165" s="7">
        <f t="shared" si="2"/>
        <v>163</v>
      </c>
      <c r="G165" s="2" t="s">
        <v>37</v>
      </c>
      <c r="H165" s="2" t="s">
        <v>348</v>
      </c>
    </row>
    <row r="166" spans="1:8">
      <c r="A166" s="2" t="s">
        <v>216</v>
      </c>
      <c r="B166" s="2">
        <v>2019</v>
      </c>
      <c r="C166" s="2" t="s">
        <v>28</v>
      </c>
      <c r="D166" s="2">
        <v>1915040112</v>
      </c>
      <c r="E166" s="2" t="s">
        <v>32</v>
      </c>
      <c r="F166" s="7">
        <f t="shared" si="2"/>
        <v>164</v>
      </c>
      <c r="G166" s="2" t="s">
        <v>37</v>
      </c>
      <c r="H166" s="2" t="s">
        <v>348</v>
      </c>
    </row>
    <row r="167" spans="1:8">
      <c r="A167" s="2" t="s">
        <v>216</v>
      </c>
      <c r="B167" s="2">
        <v>2019</v>
      </c>
      <c r="C167" s="2" t="s">
        <v>28</v>
      </c>
      <c r="D167" s="2">
        <v>1915040120</v>
      </c>
      <c r="E167" s="2" t="s">
        <v>29</v>
      </c>
      <c r="F167" s="7">
        <f t="shared" si="2"/>
        <v>165</v>
      </c>
      <c r="G167" s="2" t="s">
        <v>37</v>
      </c>
      <c r="H167" s="2" t="s">
        <v>348</v>
      </c>
    </row>
    <row r="168" spans="1:8">
      <c r="A168" s="2" t="s">
        <v>216</v>
      </c>
      <c r="B168" s="2">
        <v>2019</v>
      </c>
      <c r="C168" s="2" t="s">
        <v>28</v>
      </c>
      <c r="D168" s="2">
        <v>1915040122</v>
      </c>
      <c r="E168" s="2" t="s">
        <v>31</v>
      </c>
      <c r="F168" s="7">
        <f t="shared" si="2"/>
        <v>166</v>
      </c>
      <c r="G168" s="2" t="s">
        <v>37</v>
      </c>
      <c r="H168" s="2" t="s">
        <v>348</v>
      </c>
    </row>
    <row r="169" spans="1:8">
      <c r="A169" s="2" t="s">
        <v>216</v>
      </c>
      <c r="B169" s="2">
        <v>2019</v>
      </c>
      <c r="C169" s="2" t="s">
        <v>33</v>
      </c>
      <c r="D169" s="2">
        <v>1915040207</v>
      </c>
      <c r="E169" s="2" t="s">
        <v>34</v>
      </c>
      <c r="F169" s="7">
        <f t="shared" si="2"/>
        <v>167</v>
      </c>
      <c r="G169" s="2" t="s">
        <v>37</v>
      </c>
      <c r="H169" s="2" t="s">
        <v>348</v>
      </c>
    </row>
    <row r="170" spans="1:8">
      <c r="A170" s="2" t="s">
        <v>216</v>
      </c>
      <c r="B170" s="2">
        <v>2019</v>
      </c>
      <c r="C170" s="2" t="s">
        <v>33</v>
      </c>
      <c r="D170" s="2">
        <v>1915040212</v>
      </c>
      <c r="E170" s="2" t="s">
        <v>35</v>
      </c>
      <c r="F170" s="7">
        <f t="shared" si="2"/>
        <v>168</v>
      </c>
      <c r="G170" s="2" t="s">
        <v>37</v>
      </c>
      <c r="H170" s="2" t="s">
        <v>348</v>
      </c>
    </row>
    <row r="171" spans="1:8">
      <c r="A171" s="2" t="s">
        <v>216</v>
      </c>
      <c r="B171" s="2">
        <v>2019</v>
      </c>
      <c r="C171" s="2" t="s">
        <v>33</v>
      </c>
      <c r="D171" s="2">
        <v>1915040219</v>
      </c>
      <c r="E171" s="2" t="s">
        <v>36</v>
      </c>
      <c r="F171" s="7">
        <f t="shared" si="2"/>
        <v>169</v>
      </c>
      <c r="G171" s="2" t="s">
        <v>37</v>
      </c>
      <c r="H171" s="2" t="s">
        <v>348</v>
      </c>
    </row>
    <row r="172" spans="1:8">
      <c r="A172" s="4" t="s">
        <v>344</v>
      </c>
      <c r="B172" s="2">
        <v>2018</v>
      </c>
      <c r="C172" s="4" t="s">
        <v>297</v>
      </c>
      <c r="D172" s="4">
        <v>1809020218</v>
      </c>
      <c r="E172" s="4" t="s">
        <v>298</v>
      </c>
      <c r="F172" s="7">
        <f t="shared" si="2"/>
        <v>170</v>
      </c>
      <c r="G172" s="4" t="s">
        <v>225</v>
      </c>
      <c r="H172" s="2" t="s">
        <v>353</v>
      </c>
    </row>
    <row r="173" spans="1:8">
      <c r="A173" s="4" t="s">
        <v>344</v>
      </c>
      <c r="B173" s="2">
        <v>2018</v>
      </c>
      <c r="C173" s="4" t="s">
        <v>249</v>
      </c>
      <c r="D173" s="4">
        <v>1809050218</v>
      </c>
      <c r="E173" s="4" t="s">
        <v>250</v>
      </c>
      <c r="F173" s="7">
        <f t="shared" si="2"/>
        <v>171</v>
      </c>
      <c r="G173" s="4" t="s">
        <v>225</v>
      </c>
      <c r="H173" s="2" t="s">
        <v>353</v>
      </c>
    </row>
    <row r="174" spans="1:8">
      <c r="A174" s="2" t="s">
        <v>218</v>
      </c>
      <c r="B174" s="2">
        <v>2019</v>
      </c>
      <c r="C174" s="2" t="s">
        <v>144</v>
      </c>
      <c r="D174" s="2">
        <v>1905010106</v>
      </c>
      <c r="E174" s="2" t="s">
        <v>149</v>
      </c>
      <c r="F174" s="7">
        <f t="shared" si="2"/>
        <v>172</v>
      </c>
      <c r="G174" s="2" t="s">
        <v>139</v>
      </c>
      <c r="H174" s="2" t="s">
        <v>353</v>
      </c>
    </row>
    <row r="175" spans="1:8">
      <c r="A175" s="2" t="s">
        <v>218</v>
      </c>
      <c r="B175" s="2">
        <v>2019</v>
      </c>
      <c r="C175" s="2" t="s">
        <v>140</v>
      </c>
      <c r="D175" s="2">
        <v>1908000120</v>
      </c>
      <c r="E175" s="2" t="s">
        <v>143</v>
      </c>
      <c r="F175" s="7">
        <f t="shared" si="2"/>
        <v>173</v>
      </c>
      <c r="G175" s="2" t="s">
        <v>139</v>
      </c>
      <c r="H175" s="2" t="s">
        <v>353</v>
      </c>
    </row>
    <row r="176" spans="1:8">
      <c r="A176" s="2" t="s">
        <v>218</v>
      </c>
      <c r="B176" s="2">
        <v>2019</v>
      </c>
      <c r="C176" s="2" t="s">
        <v>140</v>
      </c>
      <c r="D176" s="2">
        <v>1908000223</v>
      </c>
      <c r="E176" s="2" t="s">
        <v>142</v>
      </c>
      <c r="F176" s="7">
        <f t="shared" si="2"/>
        <v>174</v>
      </c>
      <c r="G176" s="2" t="s">
        <v>139</v>
      </c>
      <c r="H176" s="2" t="s">
        <v>353</v>
      </c>
    </row>
    <row r="177" spans="1:8">
      <c r="A177" s="2" t="s">
        <v>218</v>
      </c>
      <c r="B177" s="2">
        <v>2019</v>
      </c>
      <c r="C177" s="2" t="s">
        <v>140</v>
      </c>
      <c r="D177" s="2">
        <v>1908000224</v>
      </c>
      <c r="E177" s="2" t="s">
        <v>141</v>
      </c>
      <c r="F177" s="7">
        <f t="shared" si="2"/>
        <v>175</v>
      </c>
      <c r="G177" s="2" t="s">
        <v>139</v>
      </c>
      <c r="H177" s="2" t="s">
        <v>353</v>
      </c>
    </row>
    <row r="178" spans="1:8">
      <c r="A178" s="2" t="s">
        <v>218</v>
      </c>
      <c r="B178" s="2">
        <v>2019</v>
      </c>
      <c r="C178" s="2" t="s">
        <v>144</v>
      </c>
      <c r="D178" s="2">
        <v>1908000318</v>
      </c>
      <c r="E178" s="2" t="s">
        <v>145</v>
      </c>
      <c r="F178" s="7">
        <f t="shared" si="2"/>
        <v>176</v>
      </c>
      <c r="G178" s="2" t="s">
        <v>139</v>
      </c>
      <c r="H178" s="2" t="s">
        <v>353</v>
      </c>
    </row>
    <row r="179" spans="1:8">
      <c r="A179" s="2" t="s">
        <v>218</v>
      </c>
      <c r="B179" s="2">
        <v>2019</v>
      </c>
      <c r="C179" s="2" t="s">
        <v>144</v>
      </c>
      <c r="D179" s="2">
        <v>1908000321</v>
      </c>
      <c r="E179" s="2" t="s">
        <v>150</v>
      </c>
      <c r="F179" s="7">
        <f t="shared" si="2"/>
        <v>177</v>
      </c>
      <c r="G179" s="2" t="s">
        <v>139</v>
      </c>
      <c r="H179" s="2" t="s">
        <v>353</v>
      </c>
    </row>
    <row r="180" spans="1:8">
      <c r="A180" s="2" t="s">
        <v>218</v>
      </c>
      <c r="B180" s="2">
        <v>2019</v>
      </c>
      <c r="C180" s="2" t="s">
        <v>144</v>
      </c>
      <c r="D180" s="2">
        <v>1908000405</v>
      </c>
      <c r="E180" s="2" t="s">
        <v>147</v>
      </c>
      <c r="F180" s="7">
        <f t="shared" si="2"/>
        <v>178</v>
      </c>
      <c r="G180" s="2" t="s">
        <v>139</v>
      </c>
      <c r="H180" s="2" t="s">
        <v>353</v>
      </c>
    </row>
    <row r="181" spans="1:8">
      <c r="A181" s="2" t="s">
        <v>218</v>
      </c>
      <c r="B181" s="2">
        <v>2019</v>
      </c>
      <c r="C181" s="2" t="s">
        <v>144</v>
      </c>
      <c r="D181" s="2">
        <v>1908000407</v>
      </c>
      <c r="E181" s="2" t="s">
        <v>146</v>
      </c>
      <c r="F181" s="7">
        <f t="shared" si="2"/>
        <v>179</v>
      </c>
      <c r="G181" s="2" t="s">
        <v>139</v>
      </c>
      <c r="H181" s="2" t="s">
        <v>353</v>
      </c>
    </row>
    <row r="182" spans="1:8">
      <c r="A182" s="2" t="s">
        <v>218</v>
      </c>
      <c r="B182" s="2">
        <v>2019</v>
      </c>
      <c r="C182" s="2" t="s">
        <v>144</v>
      </c>
      <c r="D182" s="2">
        <v>1908020202</v>
      </c>
      <c r="E182" s="2" t="s">
        <v>148</v>
      </c>
      <c r="F182" s="7">
        <f t="shared" si="2"/>
        <v>180</v>
      </c>
      <c r="G182" s="2" t="s">
        <v>139</v>
      </c>
      <c r="H182" s="2" t="s">
        <v>353</v>
      </c>
    </row>
    <row r="183" spans="1:8">
      <c r="A183" s="4" t="s">
        <v>349</v>
      </c>
      <c r="B183" s="2">
        <v>2018</v>
      </c>
      <c r="C183" s="4" t="s">
        <v>295</v>
      </c>
      <c r="D183" s="4">
        <v>1809010228</v>
      </c>
      <c r="E183" s="4" t="s">
        <v>296</v>
      </c>
      <c r="F183" s="7">
        <f t="shared" si="2"/>
        <v>181</v>
      </c>
      <c r="G183" s="4" t="s">
        <v>225</v>
      </c>
      <c r="H183" s="2" t="s">
        <v>353</v>
      </c>
    </row>
    <row r="184" spans="1:8">
      <c r="A184" s="4" t="s">
        <v>341</v>
      </c>
      <c r="B184" s="2">
        <v>2018</v>
      </c>
      <c r="C184" s="4" t="s">
        <v>231</v>
      </c>
      <c r="D184" s="4">
        <v>1806040124</v>
      </c>
      <c r="E184" s="4" t="s">
        <v>232</v>
      </c>
      <c r="F184" s="7">
        <f t="shared" si="2"/>
        <v>182</v>
      </c>
      <c r="G184" s="4" t="s">
        <v>233</v>
      </c>
      <c r="H184" s="2" t="s">
        <v>353</v>
      </c>
    </row>
    <row r="185" spans="1:8">
      <c r="A185" s="2" t="s">
        <v>341</v>
      </c>
      <c r="B185" s="2">
        <v>2019</v>
      </c>
      <c r="C185" s="2" t="s">
        <v>104</v>
      </c>
      <c r="D185" s="2">
        <v>1905010307</v>
      </c>
      <c r="E185" s="2" t="s">
        <v>105</v>
      </c>
      <c r="F185" s="7">
        <f t="shared" si="2"/>
        <v>183</v>
      </c>
      <c r="G185" s="2" t="s">
        <v>110</v>
      </c>
      <c r="H185" s="2" t="s">
        <v>353</v>
      </c>
    </row>
    <row r="186" spans="1:8">
      <c r="A186" s="2" t="s">
        <v>341</v>
      </c>
      <c r="B186" s="2">
        <v>2019</v>
      </c>
      <c r="C186" s="2" t="s">
        <v>106</v>
      </c>
      <c r="D186" s="2">
        <v>1905010407</v>
      </c>
      <c r="E186" s="2" t="s">
        <v>107</v>
      </c>
      <c r="F186" s="7">
        <f t="shared" si="2"/>
        <v>184</v>
      </c>
      <c r="G186" s="2" t="s">
        <v>110</v>
      </c>
      <c r="H186" s="2" t="s">
        <v>353</v>
      </c>
    </row>
    <row r="187" spans="1:8">
      <c r="A187" s="4" t="s">
        <v>341</v>
      </c>
      <c r="B187" s="2">
        <v>2019</v>
      </c>
      <c r="C187" s="2" t="s">
        <v>108</v>
      </c>
      <c r="D187" s="2">
        <v>1905020305</v>
      </c>
      <c r="E187" s="2" t="s">
        <v>109</v>
      </c>
      <c r="F187" s="7">
        <f t="shared" si="2"/>
        <v>185</v>
      </c>
      <c r="G187" s="2" t="s">
        <v>110</v>
      </c>
      <c r="H187" s="2" t="s">
        <v>353</v>
      </c>
    </row>
    <row r="188" spans="1:8">
      <c r="A188" s="2" t="s">
        <v>212</v>
      </c>
      <c r="B188" s="2">
        <v>2019</v>
      </c>
      <c r="C188" s="2" t="s">
        <v>114</v>
      </c>
      <c r="D188" s="2">
        <v>1810020205</v>
      </c>
      <c r="E188" s="2" t="s">
        <v>117</v>
      </c>
      <c r="F188" s="7">
        <f t="shared" si="2"/>
        <v>186</v>
      </c>
      <c r="G188" s="2" t="s">
        <v>118</v>
      </c>
      <c r="H188" s="2" t="s">
        <v>353</v>
      </c>
    </row>
    <row r="189" spans="1:8">
      <c r="A189" s="4" t="s">
        <v>211</v>
      </c>
      <c r="B189" s="2">
        <v>2018</v>
      </c>
      <c r="C189" s="4" t="s">
        <v>272</v>
      </c>
      <c r="D189" s="4">
        <v>1810020207</v>
      </c>
      <c r="E189" s="4" t="s">
        <v>274</v>
      </c>
      <c r="F189" s="7">
        <f t="shared" si="2"/>
        <v>187</v>
      </c>
      <c r="G189" s="4" t="s">
        <v>238</v>
      </c>
      <c r="H189" s="2" t="s">
        <v>353</v>
      </c>
    </row>
    <row r="190" spans="1:8">
      <c r="A190" s="4" t="s">
        <v>211</v>
      </c>
      <c r="B190" s="2">
        <v>2018</v>
      </c>
      <c r="C190" s="4" t="s">
        <v>272</v>
      </c>
      <c r="D190" s="4">
        <v>1810020215</v>
      </c>
      <c r="E190" s="4" t="s">
        <v>273</v>
      </c>
      <c r="F190" s="7">
        <f t="shared" si="2"/>
        <v>188</v>
      </c>
      <c r="G190" s="4" t="s">
        <v>238</v>
      </c>
      <c r="H190" s="2" t="s">
        <v>353</v>
      </c>
    </row>
    <row r="191" spans="1:8">
      <c r="A191" s="4" t="s">
        <v>211</v>
      </c>
      <c r="B191" s="2">
        <v>2018</v>
      </c>
      <c r="C191" s="4" t="s">
        <v>239</v>
      </c>
      <c r="D191" s="4">
        <v>1810080315</v>
      </c>
      <c r="E191" s="4" t="s">
        <v>240</v>
      </c>
      <c r="F191" s="7">
        <f t="shared" si="2"/>
        <v>189</v>
      </c>
      <c r="G191" s="4" t="s">
        <v>209</v>
      </c>
      <c r="H191" s="2" t="s">
        <v>353</v>
      </c>
    </row>
    <row r="192" spans="1:8">
      <c r="A192" s="2" t="s">
        <v>212</v>
      </c>
      <c r="B192" s="2">
        <v>2019</v>
      </c>
      <c r="C192" s="4" t="s">
        <v>5</v>
      </c>
      <c r="D192" s="2">
        <v>1906030202</v>
      </c>
      <c r="E192" s="4" t="s">
        <v>6</v>
      </c>
      <c r="F192" s="7">
        <f t="shared" si="2"/>
        <v>190</v>
      </c>
      <c r="G192" s="2" t="s">
        <v>118</v>
      </c>
      <c r="H192" s="2" t="s">
        <v>353</v>
      </c>
    </row>
    <row r="193" spans="1:8">
      <c r="A193" s="4" t="s">
        <v>211</v>
      </c>
      <c r="B193" s="2">
        <v>2019</v>
      </c>
      <c r="C193" s="4" t="s">
        <v>244</v>
      </c>
      <c r="D193" s="4">
        <v>1909010121</v>
      </c>
      <c r="E193" s="4" t="s">
        <v>245</v>
      </c>
      <c r="F193" s="7">
        <f t="shared" si="2"/>
        <v>191</v>
      </c>
      <c r="G193" s="4" t="s">
        <v>246</v>
      </c>
      <c r="H193" s="2" t="s">
        <v>353</v>
      </c>
    </row>
    <row r="194" spans="1:8">
      <c r="A194" s="2" t="s">
        <v>212</v>
      </c>
      <c r="B194" s="2">
        <v>2019</v>
      </c>
      <c r="C194" s="4" t="s">
        <v>5</v>
      </c>
      <c r="D194" s="2">
        <v>1909020107</v>
      </c>
      <c r="E194" s="4" t="s">
        <v>9</v>
      </c>
      <c r="F194" s="7">
        <f t="shared" si="2"/>
        <v>192</v>
      </c>
      <c r="G194" s="2" t="s">
        <v>118</v>
      </c>
      <c r="H194" s="2" t="s">
        <v>353</v>
      </c>
    </row>
    <row r="195" spans="1:8">
      <c r="A195" s="4" t="s">
        <v>211</v>
      </c>
      <c r="B195" s="2">
        <v>2019</v>
      </c>
      <c r="C195" s="4" t="s">
        <v>5</v>
      </c>
      <c r="D195" s="4">
        <v>1909020107</v>
      </c>
      <c r="E195" s="4" t="s">
        <v>9</v>
      </c>
      <c r="F195" s="7">
        <f t="shared" si="2"/>
        <v>193</v>
      </c>
      <c r="G195" s="4" t="s">
        <v>238</v>
      </c>
      <c r="H195" s="2" t="s">
        <v>353</v>
      </c>
    </row>
    <row r="196" spans="1:8">
      <c r="A196" s="2" t="s">
        <v>212</v>
      </c>
      <c r="B196" s="2">
        <v>2019</v>
      </c>
      <c r="C196" s="4" t="s">
        <v>5</v>
      </c>
      <c r="D196" s="2">
        <v>1909020108</v>
      </c>
      <c r="E196" s="4" t="s">
        <v>10</v>
      </c>
      <c r="F196" s="7">
        <f t="shared" si="2"/>
        <v>194</v>
      </c>
      <c r="G196" s="2" t="s">
        <v>118</v>
      </c>
      <c r="H196" s="2" t="s">
        <v>353</v>
      </c>
    </row>
    <row r="197" spans="1:8">
      <c r="A197" s="2" t="s">
        <v>212</v>
      </c>
      <c r="B197" s="2">
        <v>2019</v>
      </c>
      <c r="C197" s="4" t="s">
        <v>5</v>
      </c>
      <c r="D197" s="2">
        <v>1909020114</v>
      </c>
      <c r="E197" s="4" t="s">
        <v>7</v>
      </c>
      <c r="F197" s="7">
        <f t="shared" ref="F197:F252" si="3">F196+1</f>
        <v>195</v>
      </c>
      <c r="G197" s="2" t="s">
        <v>118</v>
      </c>
      <c r="H197" s="2" t="s">
        <v>353</v>
      </c>
    </row>
    <row r="198" spans="1:8">
      <c r="A198" s="2" t="s">
        <v>212</v>
      </c>
      <c r="B198" s="2">
        <v>2019</v>
      </c>
      <c r="C198" s="4" t="s">
        <v>5</v>
      </c>
      <c r="D198" s="2">
        <v>1909020115</v>
      </c>
      <c r="E198" s="4" t="s">
        <v>8</v>
      </c>
      <c r="F198" s="7">
        <f t="shared" si="3"/>
        <v>196</v>
      </c>
      <c r="G198" s="2" t="s">
        <v>118</v>
      </c>
      <c r="H198" s="2" t="s">
        <v>353</v>
      </c>
    </row>
    <row r="199" spans="1:8">
      <c r="A199" s="2" t="s">
        <v>212</v>
      </c>
      <c r="B199" s="2">
        <v>2019</v>
      </c>
      <c r="C199" s="4" t="s">
        <v>5</v>
      </c>
      <c r="D199" s="2">
        <v>1909020127</v>
      </c>
      <c r="E199" s="4" t="s">
        <v>11</v>
      </c>
      <c r="F199" s="7">
        <f t="shared" si="3"/>
        <v>197</v>
      </c>
      <c r="G199" s="2" t="s">
        <v>118</v>
      </c>
      <c r="H199" s="2" t="s">
        <v>353</v>
      </c>
    </row>
    <row r="200" spans="1:8">
      <c r="A200" s="2" t="s">
        <v>212</v>
      </c>
      <c r="B200" s="2">
        <v>2019</v>
      </c>
      <c r="C200" s="2" t="s">
        <v>114</v>
      </c>
      <c r="D200" s="2">
        <v>1909020210</v>
      </c>
      <c r="E200" s="2" t="s">
        <v>115</v>
      </c>
      <c r="F200" s="7">
        <f t="shared" si="3"/>
        <v>198</v>
      </c>
      <c r="G200" s="2" t="s">
        <v>118</v>
      </c>
      <c r="H200" s="2" t="s">
        <v>353</v>
      </c>
    </row>
    <row r="201" spans="1:8">
      <c r="A201" s="4" t="s">
        <v>211</v>
      </c>
      <c r="B201" s="2">
        <v>2019</v>
      </c>
      <c r="C201" s="4" t="s">
        <v>114</v>
      </c>
      <c r="D201" s="4">
        <v>1909020213</v>
      </c>
      <c r="E201" s="4" t="s">
        <v>265</v>
      </c>
      <c r="F201" s="7">
        <f t="shared" si="3"/>
        <v>199</v>
      </c>
      <c r="G201" s="4" t="s">
        <v>238</v>
      </c>
      <c r="H201" s="2" t="s">
        <v>353</v>
      </c>
    </row>
    <row r="202" spans="1:8">
      <c r="A202" s="2" t="s">
        <v>212</v>
      </c>
      <c r="B202" s="2">
        <v>2019</v>
      </c>
      <c r="C202" s="2" t="s">
        <v>114</v>
      </c>
      <c r="D202" s="2">
        <v>1909020229</v>
      </c>
      <c r="E202" s="2" t="s">
        <v>116</v>
      </c>
      <c r="F202" s="7">
        <f t="shared" si="3"/>
        <v>200</v>
      </c>
      <c r="G202" s="2" t="s">
        <v>118</v>
      </c>
      <c r="H202" s="2" t="s">
        <v>353</v>
      </c>
    </row>
    <row r="203" spans="1:8">
      <c r="A203" s="2" t="s">
        <v>212</v>
      </c>
      <c r="B203" s="2">
        <v>2019</v>
      </c>
      <c r="C203" s="2" t="s">
        <v>151</v>
      </c>
      <c r="D203" s="2">
        <v>1909030104</v>
      </c>
      <c r="E203" s="2" t="s">
        <v>153</v>
      </c>
      <c r="F203" s="7">
        <f t="shared" si="3"/>
        <v>201</v>
      </c>
      <c r="G203" s="2" t="s">
        <v>139</v>
      </c>
      <c r="H203" s="2" t="s">
        <v>353</v>
      </c>
    </row>
    <row r="204" spans="1:8">
      <c r="A204" s="2" t="s">
        <v>212</v>
      </c>
      <c r="B204" s="2">
        <v>2019</v>
      </c>
      <c r="C204" s="2" t="s">
        <v>151</v>
      </c>
      <c r="D204" s="2">
        <v>1909030106</v>
      </c>
      <c r="E204" s="2" t="s">
        <v>152</v>
      </c>
      <c r="F204" s="7">
        <f t="shared" si="3"/>
        <v>202</v>
      </c>
      <c r="G204" s="2" t="s">
        <v>139</v>
      </c>
      <c r="H204" s="2" t="s">
        <v>353</v>
      </c>
    </row>
    <row r="205" spans="1:8">
      <c r="A205" s="2" t="s">
        <v>212</v>
      </c>
      <c r="B205" s="2">
        <v>2019</v>
      </c>
      <c r="C205" s="2" t="s">
        <v>151</v>
      </c>
      <c r="D205" s="2">
        <v>1909030109</v>
      </c>
      <c r="E205" s="2" t="s">
        <v>155</v>
      </c>
      <c r="F205" s="7">
        <f t="shared" si="3"/>
        <v>203</v>
      </c>
      <c r="G205" s="2" t="s">
        <v>139</v>
      </c>
      <c r="H205" s="2" t="s">
        <v>353</v>
      </c>
    </row>
    <row r="206" spans="1:8">
      <c r="A206" s="4" t="s">
        <v>211</v>
      </c>
      <c r="B206" s="2">
        <v>2019</v>
      </c>
      <c r="C206" s="4" t="s">
        <v>234</v>
      </c>
      <c r="D206" s="4">
        <v>1909060101</v>
      </c>
      <c r="E206" s="4" t="s">
        <v>237</v>
      </c>
      <c r="F206" s="7">
        <f t="shared" si="3"/>
        <v>204</v>
      </c>
      <c r="G206" s="4" t="s">
        <v>236</v>
      </c>
      <c r="H206" s="2" t="s">
        <v>353</v>
      </c>
    </row>
    <row r="207" spans="1:8">
      <c r="A207" s="4" t="s">
        <v>211</v>
      </c>
      <c r="B207" s="2">
        <v>2019</v>
      </c>
      <c r="C207" s="4" t="s">
        <v>234</v>
      </c>
      <c r="D207" s="4">
        <v>1909060102</v>
      </c>
      <c r="E207" s="4" t="s">
        <v>235</v>
      </c>
      <c r="F207" s="7">
        <f t="shared" si="3"/>
        <v>205</v>
      </c>
      <c r="G207" s="4" t="s">
        <v>236</v>
      </c>
      <c r="H207" s="2" t="s">
        <v>353</v>
      </c>
    </row>
    <row r="208" spans="1:8">
      <c r="A208" s="2" t="s">
        <v>212</v>
      </c>
      <c r="B208" s="2">
        <v>2020</v>
      </c>
      <c r="C208" s="2" t="s">
        <v>159</v>
      </c>
      <c r="D208" s="2">
        <v>1909070213</v>
      </c>
      <c r="E208" s="2" t="s">
        <v>161</v>
      </c>
      <c r="F208" s="7">
        <f t="shared" si="3"/>
        <v>206</v>
      </c>
      <c r="G208" s="2" t="s">
        <v>210</v>
      </c>
      <c r="H208" s="2" t="s">
        <v>353</v>
      </c>
    </row>
    <row r="209" spans="1:8">
      <c r="A209" s="2" t="s">
        <v>212</v>
      </c>
      <c r="B209" s="2">
        <v>2019</v>
      </c>
      <c r="C209" s="2" t="s">
        <v>151</v>
      </c>
      <c r="D209" s="2">
        <v>1915040116</v>
      </c>
      <c r="E209" s="2" t="s">
        <v>154</v>
      </c>
      <c r="F209" s="7">
        <f t="shared" si="3"/>
        <v>207</v>
      </c>
      <c r="G209" s="2" t="s">
        <v>139</v>
      </c>
      <c r="H209" s="2" t="s">
        <v>353</v>
      </c>
    </row>
    <row r="210" spans="1:8">
      <c r="A210" s="2" t="s">
        <v>212</v>
      </c>
      <c r="B210" s="2">
        <v>2020</v>
      </c>
      <c r="C210" s="2" t="s">
        <v>168</v>
      </c>
      <c r="D210" s="2">
        <v>2002060215</v>
      </c>
      <c r="E210" s="2" t="s">
        <v>169</v>
      </c>
      <c r="F210" s="7">
        <f t="shared" si="3"/>
        <v>208</v>
      </c>
      <c r="G210" s="2" t="s">
        <v>210</v>
      </c>
      <c r="H210" s="2" t="s">
        <v>353</v>
      </c>
    </row>
    <row r="211" spans="1:8">
      <c r="A211" s="4" t="s">
        <v>211</v>
      </c>
      <c r="B211" s="2">
        <v>2020</v>
      </c>
      <c r="C211" s="4" t="s">
        <v>309</v>
      </c>
      <c r="D211" s="4">
        <v>2006010108</v>
      </c>
      <c r="E211" s="4" t="s">
        <v>310</v>
      </c>
      <c r="F211" s="7">
        <f t="shared" si="3"/>
        <v>209</v>
      </c>
      <c r="G211" s="4" t="s">
        <v>225</v>
      </c>
      <c r="H211" s="2" t="s">
        <v>353</v>
      </c>
    </row>
    <row r="212" spans="1:8">
      <c r="A212" s="2" t="s">
        <v>212</v>
      </c>
      <c r="B212" s="2">
        <v>2020</v>
      </c>
      <c r="C212" s="2" t="s">
        <v>159</v>
      </c>
      <c r="D212" s="2">
        <v>2009060101</v>
      </c>
      <c r="E212" s="2" t="s">
        <v>163</v>
      </c>
      <c r="F212" s="7">
        <f t="shared" si="3"/>
        <v>210</v>
      </c>
      <c r="G212" s="2" t="s">
        <v>210</v>
      </c>
      <c r="H212" s="2" t="s">
        <v>353</v>
      </c>
    </row>
    <row r="213" spans="1:8">
      <c r="A213" s="2" t="s">
        <v>212</v>
      </c>
      <c r="B213" s="2">
        <v>2020</v>
      </c>
      <c r="C213" s="2" t="s">
        <v>159</v>
      </c>
      <c r="D213" s="2">
        <v>2009060110</v>
      </c>
      <c r="E213" s="2" t="s">
        <v>160</v>
      </c>
      <c r="F213" s="7">
        <f t="shared" si="3"/>
        <v>211</v>
      </c>
      <c r="G213" s="2" t="s">
        <v>210</v>
      </c>
      <c r="H213" s="2" t="s">
        <v>353</v>
      </c>
    </row>
    <row r="214" spans="1:8">
      <c r="A214" s="2" t="s">
        <v>212</v>
      </c>
      <c r="B214" s="2">
        <v>2020</v>
      </c>
      <c r="C214" s="2" t="s">
        <v>159</v>
      </c>
      <c r="D214" s="2">
        <v>2009060112</v>
      </c>
      <c r="E214" s="2" t="s">
        <v>162</v>
      </c>
      <c r="F214" s="7">
        <f t="shared" si="3"/>
        <v>212</v>
      </c>
      <c r="G214" s="2" t="s">
        <v>210</v>
      </c>
      <c r="H214" s="2" t="s">
        <v>353</v>
      </c>
    </row>
    <row r="215" spans="1:8">
      <c r="A215" s="2" t="s">
        <v>212</v>
      </c>
      <c r="B215" s="2">
        <v>2020</v>
      </c>
      <c r="C215" s="2" t="s">
        <v>159</v>
      </c>
      <c r="D215" s="2">
        <v>2009060115</v>
      </c>
      <c r="E215" s="2" t="s">
        <v>167</v>
      </c>
      <c r="F215" s="7">
        <f t="shared" si="3"/>
        <v>213</v>
      </c>
      <c r="G215" s="2" t="s">
        <v>210</v>
      </c>
      <c r="H215" s="2" t="s">
        <v>353</v>
      </c>
    </row>
    <row r="216" spans="1:8">
      <c r="A216" s="2" t="s">
        <v>212</v>
      </c>
      <c r="B216" s="2">
        <v>2020</v>
      </c>
      <c r="C216" s="2" t="s">
        <v>159</v>
      </c>
      <c r="D216" s="2">
        <v>2009060117</v>
      </c>
      <c r="E216" s="2" t="s">
        <v>165</v>
      </c>
      <c r="F216" s="7">
        <f t="shared" si="3"/>
        <v>214</v>
      </c>
      <c r="G216" s="2" t="s">
        <v>210</v>
      </c>
      <c r="H216" s="2" t="s">
        <v>353</v>
      </c>
    </row>
    <row r="217" spans="1:8">
      <c r="A217" s="2" t="s">
        <v>212</v>
      </c>
      <c r="B217" s="2">
        <v>2020</v>
      </c>
      <c r="C217" s="2" t="s">
        <v>159</v>
      </c>
      <c r="D217" s="2">
        <v>2009060118</v>
      </c>
      <c r="E217" s="2" t="s">
        <v>166</v>
      </c>
      <c r="F217" s="7">
        <f t="shared" si="3"/>
        <v>215</v>
      </c>
      <c r="G217" s="2" t="s">
        <v>210</v>
      </c>
      <c r="H217" s="2" t="s">
        <v>353</v>
      </c>
    </row>
    <row r="218" spans="1:8">
      <c r="A218" s="2" t="s">
        <v>212</v>
      </c>
      <c r="B218" s="2">
        <v>2020</v>
      </c>
      <c r="C218" s="2" t="s">
        <v>159</v>
      </c>
      <c r="D218" s="2">
        <v>2009060124</v>
      </c>
      <c r="E218" s="2" t="s">
        <v>164</v>
      </c>
      <c r="F218" s="7">
        <f t="shared" si="3"/>
        <v>216</v>
      </c>
      <c r="G218" s="2" t="s">
        <v>210</v>
      </c>
      <c r="H218" s="2" t="s">
        <v>353</v>
      </c>
    </row>
    <row r="219" spans="1:8">
      <c r="A219" s="2" t="s">
        <v>212</v>
      </c>
      <c r="B219" s="2">
        <v>2020</v>
      </c>
      <c r="C219" s="2" t="s">
        <v>168</v>
      </c>
      <c r="D219" s="2">
        <v>2009060216</v>
      </c>
      <c r="E219" s="2" t="s">
        <v>170</v>
      </c>
      <c r="F219" s="7">
        <f t="shared" si="3"/>
        <v>217</v>
      </c>
      <c r="G219" s="2" t="s">
        <v>210</v>
      </c>
      <c r="H219" s="2" t="s">
        <v>353</v>
      </c>
    </row>
    <row r="220" spans="1:8">
      <c r="A220" s="2" t="s">
        <v>212</v>
      </c>
      <c r="B220" s="2">
        <v>2020</v>
      </c>
      <c r="C220" s="2" t="s">
        <v>168</v>
      </c>
      <c r="D220" s="2">
        <v>2009060222</v>
      </c>
      <c r="E220" s="2" t="s">
        <v>171</v>
      </c>
      <c r="F220" s="7">
        <f t="shared" si="3"/>
        <v>218</v>
      </c>
      <c r="G220" s="2" t="s">
        <v>210</v>
      </c>
      <c r="H220" s="2" t="s">
        <v>353</v>
      </c>
    </row>
    <row r="221" spans="1:8">
      <c r="A221" s="2" t="s">
        <v>212</v>
      </c>
      <c r="B221" s="2">
        <v>2020</v>
      </c>
      <c r="C221" s="2" t="s">
        <v>172</v>
      </c>
      <c r="D221" s="2">
        <v>2009060305</v>
      </c>
      <c r="E221" s="2" t="s">
        <v>173</v>
      </c>
      <c r="F221" s="7">
        <f t="shared" si="3"/>
        <v>219</v>
      </c>
      <c r="G221" s="2" t="s">
        <v>210</v>
      </c>
      <c r="H221" s="2" t="s">
        <v>353</v>
      </c>
    </row>
    <row r="222" spans="1:8">
      <c r="A222" s="2" t="s">
        <v>212</v>
      </c>
      <c r="B222" s="2">
        <v>2020</v>
      </c>
      <c r="C222" s="2" t="s">
        <v>172</v>
      </c>
      <c r="D222" s="2">
        <v>2009060308</v>
      </c>
      <c r="E222" s="2" t="s">
        <v>174</v>
      </c>
      <c r="F222" s="7">
        <f t="shared" si="3"/>
        <v>220</v>
      </c>
      <c r="G222" s="2" t="s">
        <v>210</v>
      </c>
      <c r="H222" s="2" t="s">
        <v>353</v>
      </c>
    </row>
    <row r="223" spans="1:8">
      <c r="A223" s="2" t="s">
        <v>212</v>
      </c>
      <c r="B223" s="2">
        <v>2020</v>
      </c>
      <c r="C223" s="2" t="s">
        <v>172</v>
      </c>
      <c r="D223" s="2">
        <v>2009060309</v>
      </c>
      <c r="E223" s="2" t="s">
        <v>175</v>
      </c>
      <c r="F223" s="7">
        <f t="shared" si="3"/>
        <v>221</v>
      </c>
      <c r="G223" s="2" t="s">
        <v>210</v>
      </c>
      <c r="H223" s="2" t="s">
        <v>353</v>
      </c>
    </row>
    <row r="224" spans="1:8">
      <c r="A224" s="2" t="s">
        <v>212</v>
      </c>
      <c r="B224" s="2">
        <v>2020</v>
      </c>
      <c r="C224" s="2" t="s">
        <v>172</v>
      </c>
      <c r="D224" s="2">
        <v>2009060312</v>
      </c>
      <c r="E224" s="2" t="s">
        <v>176</v>
      </c>
      <c r="F224" s="7">
        <f t="shared" si="3"/>
        <v>222</v>
      </c>
      <c r="G224" s="2" t="s">
        <v>210</v>
      </c>
      <c r="H224" s="2" t="s">
        <v>353</v>
      </c>
    </row>
    <row r="225" spans="1:8">
      <c r="A225" s="2" t="s">
        <v>212</v>
      </c>
      <c r="B225" s="2">
        <v>2020</v>
      </c>
      <c r="C225" s="2" t="s">
        <v>172</v>
      </c>
      <c r="D225" s="2">
        <v>2009060313</v>
      </c>
      <c r="E225" s="2" t="s">
        <v>177</v>
      </c>
      <c r="F225" s="7">
        <f t="shared" si="3"/>
        <v>223</v>
      </c>
      <c r="G225" s="2" t="s">
        <v>210</v>
      </c>
      <c r="H225" s="2" t="s">
        <v>353</v>
      </c>
    </row>
    <row r="226" spans="1:8">
      <c r="A226" s="2" t="s">
        <v>212</v>
      </c>
      <c r="B226" s="2">
        <v>2020</v>
      </c>
      <c r="C226" s="2" t="s">
        <v>172</v>
      </c>
      <c r="D226" s="2">
        <v>2009060317</v>
      </c>
      <c r="E226" s="2" t="s">
        <v>178</v>
      </c>
      <c r="F226" s="7">
        <f t="shared" si="3"/>
        <v>224</v>
      </c>
      <c r="G226" s="2" t="s">
        <v>210</v>
      </c>
      <c r="H226" s="2" t="s">
        <v>353</v>
      </c>
    </row>
    <row r="227" spans="1:8">
      <c r="A227" s="2" t="s">
        <v>212</v>
      </c>
      <c r="B227" s="2">
        <v>2020</v>
      </c>
      <c r="C227" s="2" t="s">
        <v>172</v>
      </c>
      <c r="D227" s="2">
        <v>2009060319</v>
      </c>
      <c r="E227" s="2" t="s">
        <v>179</v>
      </c>
      <c r="F227" s="7">
        <f t="shared" si="3"/>
        <v>225</v>
      </c>
      <c r="G227" s="2" t="s">
        <v>210</v>
      </c>
      <c r="H227" s="2" t="s">
        <v>353</v>
      </c>
    </row>
    <row r="228" spans="1:8">
      <c r="A228" s="2" t="s">
        <v>212</v>
      </c>
      <c r="B228" s="2">
        <v>2020</v>
      </c>
      <c r="C228" s="2" t="s">
        <v>172</v>
      </c>
      <c r="D228" s="2">
        <v>2009060321</v>
      </c>
      <c r="E228" s="2" t="s">
        <v>180</v>
      </c>
      <c r="F228" s="7">
        <f t="shared" si="3"/>
        <v>226</v>
      </c>
      <c r="G228" s="2" t="s">
        <v>210</v>
      </c>
      <c r="H228" s="2" t="s">
        <v>353</v>
      </c>
    </row>
    <row r="229" spans="1:8">
      <c r="A229" s="2" t="s">
        <v>212</v>
      </c>
      <c r="B229" s="2">
        <v>2020</v>
      </c>
      <c r="C229" s="2" t="s">
        <v>172</v>
      </c>
      <c r="D229" s="2">
        <v>2009060323</v>
      </c>
      <c r="E229" s="2" t="s">
        <v>181</v>
      </c>
      <c r="F229" s="7">
        <f t="shared" si="3"/>
        <v>227</v>
      </c>
      <c r="G229" s="2" t="s">
        <v>210</v>
      </c>
      <c r="H229" s="2" t="s">
        <v>353</v>
      </c>
    </row>
    <row r="230" spans="1:8">
      <c r="A230" s="2" t="s">
        <v>212</v>
      </c>
      <c r="B230" s="2">
        <v>2020</v>
      </c>
      <c r="C230" s="2" t="s">
        <v>172</v>
      </c>
      <c r="D230" s="2">
        <v>2009060325</v>
      </c>
      <c r="E230" s="2" t="s">
        <v>182</v>
      </c>
      <c r="F230" s="7">
        <f t="shared" si="3"/>
        <v>228</v>
      </c>
      <c r="G230" s="2" t="s">
        <v>210</v>
      </c>
      <c r="H230" s="2" t="s">
        <v>353</v>
      </c>
    </row>
    <row r="231" spans="1:8">
      <c r="A231" s="2" t="s">
        <v>212</v>
      </c>
      <c r="B231" s="2">
        <v>2020</v>
      </c>
      <c r="C231" s="2" t="s">
        <v>183</v>
      </c>
      <c r="D231" s="2">
        <v>2009060402</v>
      </c>
      <c r="E231" s="2" t="s">
        <v>193</v>
      </c>
      <c r="F231" s="7">
        <f t="shared" si="3"/>
        <v>229</v>
      </c>
      <c r="G231" s="2" t="s">
        <v>210</v>
      </c>
      <c r="H231" s="2" t="s">
        <v>353</v>
      </c>
    </row>
    <row r="232" spans="1:8">
      <c r="A232" s="2" t="s">
        <v>212</v>
      </c>
      <c r="B232" s="2">
        <v>2020</v>
      </c>
      <c r="C232" s="2" t="s">
        <v>183</v>
      </c>
      <c r="D232" s="2">
        <v>2009060403</v>
      </c>
      <c r="E232" s="2" t="s">
        <v>188</v>
      </c>
      <c r="F232" s="7">
        <f t="shared" si="3"/>
        <v>230</v>
      </c>
      <c r="G232" s="2" t="s">
        <v>210</v>
      </c>
      <c r="H232" s="2" t="s">
        <v>353</v>
      </c>
    </row>
    <row r="233" spans="1:8">
      <c r="A233" s="2" t="s">
        <v>212</v>
      </c>
      <c r="B233" s="2">
        <v>2020</v>
      </c>
      <c r="C233" s="2" t="s">
        <v>183</v>
      </c>
      <c r="D233" s="2">
        <v>2009060404</v>
      </c>
      <c r="E233" s="2" t="s">
        <v>90</v>
      </c>
      <c r="F233" s="7">
        <f t="shared" si="3"/>
        <v>231</v>
      </c>
      <c r="G233" s="2" t="s">
        <v>210</v>
      </c>
      <c r="H233" s="2" t="s">
        <v>353</v>
      </c>
    </row>
    <row r="234" spans="1:8">
      <c r="A234" s="2" t="s">
        <v>212</v>
      </c>
      <c r="B234" s="2">
        <v>2020</v>
      </c>
      <c r="C234" s="2" t="s">
        <v>183</v>
      </c>
      <c r="D234" s="2">
        <v>2009060405</v>
      </c>
      <c r="E234" s="2" t="s">
        <v>195</v>
      </c>
      <c r="F234" s="7">
        <f t="shared" si="3"/>
        <v>232</v>
      </c>
      <c r="G234" s="2" t="s">
        <v>210</v>
      </c>
      <c r="H234" s="2" t="s">
        <v>353</v>
      </c>
    </row>
    <row r="235" spans="1:8">
      <c r="A235" s="2" t="s">
        <v>212</v>
      </c>
      <c r="B235" s="2">
        <v>2020</v>
      </c>
      <c r="C235" s="2" t="s">
        <v>183</v>
      </c>
      <c r="D235" s="2">
        <v>2009060406</v>
      </c>
      <c r="E235" s="2" t="s">
        <v>190</v>
      </c>
      <c r="F235" s="7">
        <f t="shared" si="3"/>
        <v>233</v>
      </c>
      <c r="G235" s="2" t="s">
        <v>210</v>
      </c>
      <c r="H235" s="2" t="s">
        <v>353</v>
      </c>
    </row>
    <row r="236" spans="1:8">
      <c r="A236" s="2" t="s">
        <v>212</v>
      </c>
      <c r="B236" s="2">
        <v>2020</v>
      </c>
      <c r="C236" s="2" t="s">
        <v>183</v>
      </c>
      <c r="D236" s="2">
        <v>2009060407</v>
      </c>
      <c r="E236" s="2" t="s">
        <v>197</v>
      </c>
      <c r="F236" s="7">
        <f t="shared" si="3"/>
        <v>234</v>
      </c>
      <c r="G236" s="2" t="s">
        <v>210</v>
      </c>
      <c r="H236" s="2" t="s">
        <v>353</v>
      </c>
    </row>
    <row r="237" spans="1:8">
      <c r="A237" s="2" t="s">
        <v>212</v>
      </c>
      <c r="B237" s="2">
        <v>2020</v>
      </c>
      <c r="C237" s="2" t="s">
        <v>183</v>
      </c>
      <c r="D237" s="2">
        <v>2009060408</v>
      </c>
      <c r="E237" s="2" t="s">
        <v>191</v>
      </c>
      <c r="F237" s="7">
        <f t="shared" si="3"/>
        <v>235</v>
      </c>
      <c r="G237" s="2" t="s">
        <v>210</v>
      </c>
      <c r="H237" s="2" t="s">
        <v>353</v>
      </c>
    </row>
    <row r="238" spans="1:8">
      <c r="A238" s="2" t="s">
        <v>212</v>
      </c>
      <c r="B238" s="2">
        <v>2020</v>
      </c>
      <c r="C238" s="2" t="s">
        <v>183</v>
      </c>
      <c r="D238" s="2">
        <v>2009060410</v>
      </c>
      <c r="E238" s="2" t="s">
        <v>199</v>
      </c>
      <c r="F238" s="7">
        <f t="shared" si="3"/>
        <v>236</v>
      </c>
      <c r="G238" s="2" t="s">
        <v>210</v>
      </c>
      <c r="H238" s="2" t="s">
        <v>353</v>
      </c>
    </row>
    <row r="239" spans="1:8">
      <c r="A239" s="2" t="s">
        <v>212</v>
      </c>
      <c r="B239" s="2">
        <v>2020</v>
      </c>
      <c r="C239" s="2" t="s">
        <v>183</v>
      </c>
      <c r="D239" s="2">
        <v>2009060411</v>
      </c>
      <c r="E239" s="2" t="s">
        <v>196</v>
      </c>
      <c r="F239" s="7">
        <f t="shared" si="3"/>
        <v>237</v>
      </c>
      <c r="G239" s="2" t="s">
        <v>210</v>
      </c>
      <c r="H239" s="2" t="s">
        <v>353</v>
      </c>
    </row>
    <row r="240" spans="1:8">
      <c r="A240" s="2" t="s">
        <v>212</v>
      </c>
      <c r="B240" s="2">
        <v>2020</v>
      </c>
      <c r="C240" s="2" t="s">
        <v>183</v>
      </c>
      <c r="D240" s="2">
        <v>2009060414</v>
      </c>
      <c r="E240" s="2" t="s">
        <v>194</v>
      </c>
      <c r="F240" s="7">
        <f t="shared" si="3"/>
        <v>238</v>
      </c>
      <c r="G240" s="2" t="s">
        <v>210</v>
      </c>
      <c r="H240" s="2" t="s">
        <v>353</v>
      </c>
    </row>
    <row r="241" spans="1:8">
      <c r="A241" s="2" t="s">
        <v>212</v>
      </c>
      <c r="B241" s="2">
        <v>2020</v>
      </c>
      <c r="C241" s="2" t="s">
        <v>183</v>
      </c>
      <c r="D241" s="2">
        <v>2009060416</v>
      </c>
      <c r="E241" s="2" t="s">
        <v>186</v>
      </c>
      <c r="F241" s="7">
        <f t="shared" si="3"/>
        <v>239</v>
      </c>
      <c r="G241" s="2" t="s">
        <v>210</v>
      </c>
      <c r="H241" s="2" t="s">
        <v>353</v>
      </c>
    </row>
    <row r="242" spans="1:8">
      <c r="A242" s="2" t="s">
        <v>212</v>
      </c>
      <c r="B242" s="2">
        <v>2020</v>
      </c>
      <c r="C242" s="2" t="s">
        <v>183</v>
      </c>
      <c r="D242" s="2">
        <v>2009060417</v>
      </c>
      <c r="E242" s="2" t="s">
        <v>189</v>
      </c>
      <c r="F242" s="7">
        <f t="shared" si="3"/>
        <v>240</v>
      </c>
      <c r="G242" s="2" t="s">
        <v>210</v>
      </c>
      <c r="H242" s="2" t="s">
        <v>353</v>
      </c>
    </row>
    <row r="243" spans="1:8">
      <c r="A243" s="2" t="s">
        <v>212</v>
      </c>
      <c r="B243" s="2">
        <v>2020</v>
      </c>
      <c r="C243" s="2" t="s">
        <v>183</v>
      </c>
      <c r="D243" s="2">
        <v>2009060418</v>
      </c>
      <c r="E243" s="2" t="s">
        <v>187</v>
      </c>
      <c r="F243" s="7">
        <f t="shared" si="3"/>
        <v>241</v>
      </c>
      <c r="G243" s="2" t="s">
        <v>210</v>
      </c>
      <c r="H243" s="2" t="s">
        <v>353</v>
      </c>
    </row>
    <row r="244" spans="1:8">
      <c r="A244" s="2" t="s">
        <v>212</v>
      </c>
      <c r="B244" s="2">
        <v>2020</v>
      </c>
      <c r="C244" s="2" t="s">
        <v>183</v>
      </c>
      <c r="D244" s="2">
        <v>2009060419</v>
      </c>
      <c r="E244" s="2" t="s">
        <v>198</v>
      </c>
      <c r="F244" s="7">
        <f t="shared" si="3"/>
        <v>242</v>
      </c>
      <c r="G244" s="2" t="s">
        <v>210</v>
      </c>
      <c r="H244" s="2" t="s">
        <v>353</v>
      </c>
    </row>
    <row r="245" spans="1:8">
      <c r="A245" s="2" t="s">
        <v>212</v>
      </c>
      <c r="B245" s="2">
        <v>2020</v>
      </c>
      <c r="C245" s="2" t="s">
        <v>183</v>
      </c>
      <c r="D245" s="2">
        <v>2009060423</v>
      </c>
      <c r="E245" s="2" t="s">
        <v>192</v>
      </c>
      <c r="F245" s="7">
        <f t="shared" si="3"/>
        <v>243</v>
      </c>
      <c r="G245" s="2" t="s">
        <v>210</v>
      </c>
      <c r="H245" s="2" t="s">
        <v>353</v>
      </c>
    </row>
    <row r="246" spans="1:8">
      <c r="A246" s="2" t="s">
        <v>212</v>
      </c>
      <c r="B246" s="2">
        <v>2020</v>
      </c>
      <c r="C246" s="2" t="s">
        <v>183</v>
      </c>
      <c r="D246" s="2">
        <v>2009060424</v>
      </c>
      <c r="E246" s="2" t="s">
        <v>185</v>
      </c>
      <c r="F246" s="7">
        <f t="shared" si="3"/>
        <v>244</v>
      </c>
      <c r="G246" s="2" t="s">
        <v>210</v>
      </c>
      <c r="H246" s="2" t="s">
        <v>353</v>
      </c>
    </row>
    <row r="247" spans="1:8">
      <c r="A247" s="2" t="s">
        <v>212</v>
      </c>
      <c r="B247" s="2">
        <v>2020</v>
      </c>
      <c r="C247" s="2" t="s">
        <v>183</v>
      </c>
      <c r="D247" s="2">
        <v>2009060425</v>
      </c>
      <c r="E247" s="2" t="s">
        <v>184</v>
      </c>
      <c r="F247" s="7">
        <f t="shared" si="3"/>
        <v>245</v>
      </c>
      <c r="G247" s="2" t="s">
        <v>210</v>
      </c>
      <c r="H247" s="2" t="s">
        <v>353</v>
      </c>
    </row>
    <row r="248" spans="1:8">
      <c r="A248" s="4" t="s">
        <v>343</v>
      </c>
      <c r="B248" s="2">
        <v>2019</v>
      </c>
      <c r="C248" s="4" t="s">
        <v>135</v>
      </c>
      <c r="D248" s="4">
        <v>1902030201</v>
      </c>
      <c r="E248" s="4" t="s">
        <v>254</v>
      </c>
      <c r="F248" s="7">
        <f t="shared" si="3"/>
        <v>246</v>
      </c>
      <c r="G248" s="4" t="s">
        <v>255</v>
      </c>
      <c r="H248" s="2" t="s">
        <v>353</v>
      </c>
    </row>
    <row r="249" spans="1:8">
      <c r="A249" s="2" t="s">
        <v>219</v>
      </c>
      <c r="B249" s="2">
        <v>2019</v>
      </c>
      <c r="C249" s="2" t="s">
        <v>135</v>
      </c>
      <c r="D249" s="2">
        <v>1902030202</v>
      </c>
      <c r="E249" s="2" t="s">
        <v>136</v>
      </c>
      <c r="F249" s="7">
        <f t="shared" si="3"/>
        <v>247</v>
      </c>
      <c r="G249" s="2" t="s">
        <v>127</v>
      </c>
      <c r="H249" s="2" t="s">
        <v>353</v>
      </c>
    </row>
    <row r="250" spans="1:8">
      <c r="A250" s="2" t="s">
        <v>219</v>
      </c>
      <c r="B250" s="2">
        <v>2019</v>
      </c>
      <c r="C250" s="2" t="s">
        <v>135</v>
      </c>
      <c r="D250" s="2">
        <v>1902030203</v>
      </c>
      <c r="E250" s="2" t="s">
        <v>137</v>
      </c>
      <c r="F250" s="7">
        <f t="shared" si="3"/>
        <v>248</v>
      </c>
      <c r="G250" s="2" t="s">
        <v>127</v>
      </c>
      <c r="H250" s="2" t="s">
        <v>353</v>
      </c>
    </row>
    <row r="251" spans="1:8">
      <c r="A251" s="2" t="s">
        <v>219</v>
      </c>
      <c r="B251" s="2">
        <v>2019</v>
      </c>
      <c r="C251" s="2" t="s">
        <v>135</v>
      </c>
      <c r="D251" s="2">
        <v>1902030205</v>
      </c>
      <c r="E251" s="2" t="s">
        <v>138</v>
      </c>
      <c r="F251" s="7">
        <f t="shared" si="3"/>
        <v>249</v>
      </c>
      <c r="G251" s="2" t="s">
        <v>127</v>
      </c>
      <c r="H251" s="2" t="s">
        <v>353</v>
      </c>
    </row>
    <row r="252" spans="1:8">
      <c r="A252" s="4" t="s">
        <v>343</v>
      </c>
      <c r="B252" s="2">
        <v>2020</v>
      </c>
      <c r="C252" s="4" t="s">
        <v>223</v>
      </c>
      <c r="D252" s="4">
        <v>2002010234</v>
      </c>
      <c r="E252" s="4" t="s">
        <v>224</v>
      </c>
      <c r="F252" s="7">
        <f t="shared" si="3"/>
        <v>250</v>
      </c>
      <c r="G252" s="4" t="s">
        <v>225</v>
      </c>
      <c r="H252" s="2" t="s">
        <v>353</v>
      </c>
    </row>
  </sheetData>
  <sortState ref="A3:G244">
    <sortCondition ref="A2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2021-07-08T00:46:12Z</dcterms:modified>
</cp:coreProperties>
</file>