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2019年秋季党校-缺座次表\"/>
    </mc:Choice>
  </mc:AlternateContent>
  <bookViews>
    <workbookView xWindow="0" yWindow="0" windowWidth="17910" windowHeight="1098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G3" i="2" l="1"/>
</calcChain>
</file>

<file path=xl/sharedStrings.xml><?xml version="1.0" encoding="utf-8"?>
<sst xmlns="http://schemas.openxmlformats.org/spreadsheetml/2006/main" count="2262" uniqueCount="1066">
  <si>
    <t>理学院储建学院2019年秋季联合党校学员名单</t>
    <phoneticPr fontId="1" type="noConversion"/>
  </si>
  <si>
    <t>序号</t>
    <phoneticPr fontId="1" type="noConversion"/>
  </si>
  <si>
    <t>姓名</t>
    <phoneticPr fontId="1" type="noConversion"/>
  </si>
  <si>
    <t>学院</t>
    <phoneticPr fontId="1" type="noConversion"/>
  </si>
  <si>
    <t>专业班级</t>
    <phoneticPr fontId="1" type="noConversion"/>
  </si>
  <si>
    <t>解丽</t>
    <phoneticPr fontId="1" type="noConversion"/>
  </si>
  <si>
    <t>储建学院</t>
    <phoneticPr fontId="1" type="noConversion"/>
  </si>
  <si>
    <r>
      <rPr>
        <sz val="12"/>
        <rFont val="宋体"/>
        <family val="3"/>
        <charset val="134"/>
      </rPr>
      <t>女</t>
    </r>
    <phoneticPr fontId="1" type="noConversion"/>
  </si>
  <si>
    <t>储建研19级</t>
    <phoneticPr fontId="1" type="noConversion"/>
  </si>
  <si>
    <t>李相</t>
    <phoneticPr fontId="1" type="noConversion"/>
  </si>
  <si>
    <r>
      <rPr>
        <sz val="12"/>
        <rFont val="宋体"/>
        <family val="3"/>
        <charset val="134"/>
      </rPr>
      <t>男</t>
    </r>
    <phoneticPr fontId="1" type="noConversion"/>
  </si>
  <si>
    <t>袁焕祥</t>
    <phoneticPr fontId="1" type="noConversion"/>
  </si>
  <si>
    <t>杨凯然</t>
    <phoneticPr fontId="1" type="noConversion"/>
  </si>
  <si>
    <t>阚可虎</t>
    <phoneticPr fontId="1" type="noConversion"/>
  </si>
  <si>
    <t>陆世平</t>
    <phoneticPr fontId="1" type="noConversion"/>
  </si>
  <si>
    <t>袁子云</t>
    <phoneticPr fontId="1" type="noConversion"/>
  </si>
  <si>
    <t>王天宇</t>
    <phoneticPr fontId="1" type="noConversion"/>
  </si>
  <si>
    <t>储建研18级</t>
    <phoneticPr fontId="1" type="noConversion"/>
  </si>
  <si>
    <t>吴君强</t>
    <phoneticPr fontId="1" type="noConversion"/>
  </si>
  <si>
    <t>储建研17级</t>
    <phoneticPr fontId="1" type="noConversion"/>
  </si>
  <si>
    <t>杨旭东</t>
    <phoneticPr fontId="1" type="noConversion"/>
  </si>
  <si>
    <t>李风岐</t>
    <phoneticPr fontId="1" type="noConversion"/>
  </si>
  <si>
    <t>陈学研</t>
    <phoneticPr fontId="1" type="noConversion"/>
  </si>
  <si>
    <t>杨明浩</t>
    <phoneticPr fontId="1" type="noConversion"/>
  </si>
  <si>
    <r>
      <rPr>
        <sz val="12"/>
        <color rgb="FF000000"/>
        <rFont val="SimSun"/>
        <charset val="134"/>
      </rPr>
      <t>男</t>
    </r>
    <phoneticPr fontId="1" type="noConversion"/>
  </si>
  <si>
    <t>庄娇娇</t>
    <phoneticPr fontId="1" type="noConversion"/>
  </si>
  <si>
    <t>陈静</t>
    <phoneticPr fontId="1" type="noConversion"/>
  </si>
  <si>
    <t>路程</t>
    <phoneticPr fontId="1" type="noConversion"/>
  </si>
  <si>
    <t>谷瑞怡</t>
    <phoneticPr fontId="1" type="noConversion"/>
  </si>
  <si>
    <r>
      <rPr>
        <sz val="12"/>
        <color rgb="FF000000"/>
        <rFont val="SimSun"/>
        <charset val="134"/>
      </rPr>
      <t>女</t>
    </r>
    <phoneticPr fontId="1" type="noConversion"/>
  </si>
  <si>
    <t>苏晨磊</t>
    <phoneticPr fontId="1" type="noConversion"/>
  </si>
  <si>
    <t>王洪超</t>
    <phoneticPr fontId="1" type="noConversion"/>
  </si>
  <si>
    <t>张忠涛</t>
    <phoneticPr fontId="1" type="noConversion"/>
  </si>
  <si>
    <t>孙宏远</t>
    <phoneticPr fontId="1" type="noConversion"/>
  </si>
  <si>
    <t>杜弘喆</t>
    <phoneticPr fontId="1" type="noConversion"/>
  </si>
  <si>
    <t>王学鹏</t>
    <phoneticPr fontId="1" type="noConversion"/>
  </si>
  <si>
    <t>孙凯来</t>
    <phoneticPr fontId="1" type="noConversion"/>
  </si>
  <si>
    <t>舒卫建</t>
    <phoneticPr fontId="1" type="noConversion"/>
  </si>
  <si>
    <t>郭凯强</t>
    <phoneticPr fontId="1" type="noConversion"/>
  </si>
  <si>
    <t>李国勋</t>
    <phoneticPr fontId="1" type="noConversion"/>
  </si>
  <si>
    <t>王英杰</t>
    <phoneticPr fontId="1" type="noConversion"/>
  </si>
  <si>
    <t>刘琮</t>
    <phoneticPr fontId="1" type="noConversion"/>
  </si>
  <si>
    <t>吴志鹏</t>
    <phoneticPr fontId="1" type="noConversion"/>
  </si>
  <si>
    <t>王峰</t>
    <phoneticPr fontId="1" type="noConversion"/>
  </si>
  <si>
    <t>崔康娜</t>
    <phoneticPr fontId="1" type="noConversion"/>
  </si>
  <si>
    <t>王德民</t>
    <phoneticPr fontId="1" type="noConversion"/>
  </si>
  <si>
    <t>李旭阳</t>
    <phoneticPr fontId="1" type="noConversion"/>
  </si>
  <si>
    <t>王辉</t>
    <phoneticPr fontId="1" type="noConversion"/>
  </si>
  <si>
    <t>段聪敏</t>
    <phoneticPr fontId="1" type="noConversion"/>
  </si>
  <si>
    <r>
      <rPr>
        <sz val="12"/>
        <rFont val="宋体"/>
        <family val="3"/>
        <charset val="134"/>
      </rPr>
      <t>理学院2018年二级党课名额分配</t>
    </r>
    <phoneticPr fontId="1" type="noConversion"/>
  </si>
  <si>
    <t>年级</t>
    <phoneticPr fontId="1" type="noConversion"/>
  </si>
  <si>
    <t>理科实验班</t>
    <phoneticPr fontId="1" type="noConversion"/>
  </si>
  <si>
    <t>研究生</t>
    <phoneticPr fontId="1" type="noConversion"/>
  </si>
  <si>
    <t>2015级</t>
    <phoneticPr fontId="1" type="noConversion"/>
  </si>
  <si>
    <t>总计</t>
    <phoneticPr fontId="1" type="noConversion"/>
  </si>
  <si>
    <t>人数</t>
    <phoneticPr fontId="1" type="noConversion"/>
  </si>
  <si>
    <t>男</t>
    <phoneticPr fontId="7" type="noConversion"/>
  </si>
  <si>
    <t>女</t>
  </si>
  <si>
    <t>男</t>
  </si>
  <si>
    <t>张雪</t>
  </si>
  <si>
    <t>王艺琳</t>
    <phoneticPr fontId="1" type="noConversion"/>
  </si>
  <si>
    <t>储建学院</t>
    <phoneticPr fontId="1" type="noConversion"/>
  </si>
  <si>
    <t>女</t>
    <phoneticPr fontId="1" type="noConversion"/>
  </si>
  <si>
    <t>储运1701</t>
    <phoneticPr fontId="1" type="noConversion"/>
  </si>
  <si>
    <t>张怡含</t>
    <phoneticPr fontId="1" type="noConversion"/>
  </si>
  <si>
    <t>庞智文</t>
    <phoneticPr fontId="1" type="noConversion"/>
  </si>
  <si>
    <t>男</t>
    <phoneticPr fontId="1" type="noConversion"/>
  </si>
  <si>
    <t>胡香凝</t>
    <phoneticPr fontId="1" type="noConversion"/>
  </si>
  <si>
    <t>储建学院</t>
    <phoneticPr fontId="1" type="noConversion"/>
  </si>
  <si>
    <t>储运1702</t>
    <phoneticPr fontId="1" type="noConversion"/>
  </si>
  <si>
    <t>王志鹏</t>
    <phoneticPr fontId="1" type="noConversion"/>
  </si>
  <si>
    <t>储运1702</t>
    <phoneticPr fontId="1" type="noConversion"/>
  </si>
  <si>
    <t>赵华琳</t>
    <phoneticPr fontId="1" type="noConversion"/>
  </si>
  <si>
    <t>女</t>
    <phoneticPr fontId="1" type="noConversion"/>
  </si>
  <si>
    <t>储运1703</t>
    <phoneticPr fontId="1" type="noConversion"/>
  </si>
  <si>
    <t>胡红朝</t>
    <phoneticPr fontId="1" type="noConversion"/>
  </si>
  <si>
    <t>储建学院</t>
    <phoneticPr fontId="1" type="noConversion"/>
  </si>
  <si>
    <t>储运1703</t>
    <phoneticPr fontId="1" type="noConversion"/>
  </si>
  <si>
    <t>辛爱青</t>
    <phoneticPr fontId="1" type="noConversion"/>
  </si>
  <si>
    <t>储运1704</t>
    <phoneticPr fontId="1" type="noConversion"/>
  </si>
  <si>
    <t>何佳薪</t>
    <phoneticPr fontId="1" type="noConversion"/>
  </si>
  <si>
    <t>储运1704</t>
    <phoneticPr fontId="1" type="noConversion"/>
  </si>
  <si>
    <t>徐修赛</t>
    <phoneticPr fontId="1" type="noConversion"/>
  </si>
  <si>
    <t>苏正雄</t>
    <phoneticPr fontId="1" type="noConversion"/>
  </si>
  <si>
    <t>男</t>
    <phoneticPr fontId="1" type="noConversion"/>
  </si>
  <si>
    <t>储运1704</t>
    <phoneticPr fontId="1" type="noConversion"/>
  </si>
  <si>
    <t>赵文静</t>
    <phoneticPr fontId="1" type="noConversion"/>
  </si>
  <si>
    <t>女</t>
    <phoneticPr fontId="1" type="noConversion"/>
  </si>
  <si>
    <t>储运1705</t>
    <phoneticPr fontId="1" type="noConversion"/>
  </si>
  <si>
    <t>韩汶昕</t>
    <phoneticPr fontId="1" type="noConversion"/>
  </si>
  <si>
    <t>李亚慧</t>
    <phoneticPr fontId="1" type="noConversion"/>
  </si>
  <si>
    <t>建环1701</t>
    <phoneticPr fontId="1" type="noConversion"/>
  </si>
  <si>
    <t>师旭辉</t>
    <phoneticPr fontId="1" type="noConversion"/>
  </si>
  <si>
    <t>建环1701</t>
    <phoneticPr fontId="1" type="noConversion"/>
  </si>
  <si>
    <t>孙雪儿</t>
    <phoneticPr fontId="1" type="noConversion"/>
  </si>
  <si>
    <t>建筑1701</t>
    <phoneticPr fontId="1" type="noConversion"/>
  </si>
  <si>
    <t>熊雅茹</t>
    <phoneticPr fontId="1" type="noConversion"/>
  </si>
  <si>
    <t>建筑1701</t>
    <phoneticPr fontId="1" type="noConversion"/>
  </si>
  <si>
    <t>李相汝</t>
    <phoneticPr fontId="1" type="noConversion"/>
  </si>
  <si>
    <t>杜梦娜</t>
    <phoneticPr fontId="1" type="noConversion"/>
  </si>
  <si>
    <t>建筑1702</t>
    <phoneticPr fontId="1" type="noConversion"/>
  </si>
  <si>
    <t>郭秀梅</t>
    <phoneticPr fontId="1" type="noConversion"/>
  </si>
  <si>
    <t>力学1701</t>
    <phoneticPr fontId="1" type="noConversion"/>
  </si>
  <si>
    <t>王轶群</t>
    <phoneticPr fontId="1" type="noConversion"/>
  </si>
  <si>
    <t>韩树鑫</t>
    <phoneticPr fontId="1" type="noConversion"/>
  </si>
  <si>
    <t>男</t>
    <phoneticPr fontId="1" type="noConversion"/>
  </si>
  <si>
    <t>力学1701</t>
    <phoneticPr fontId="1" type="noConversion"/>
  </si>
  <si>
    <t>张昊智</t>
    <phoneticPr fontId="1" type="noConversion"/>
  </si>
  <si>
    <t>郝云超</t>
    <phoneticPr fontId="1" type="noConversion"/>
  </si>
  <si>
    <t>胡佳旺</t>
    <phoneticPr fontId="1" type="noConversion"/>
  </si>
  <si>
    <t>刘鑫</t>
    <phoneticPr fontId="1" type="noConversion"/>
  </si>
  <si>
    <t>张雪</t>
    <phoneticPr fontId="1" type="noConversion"/>
  </si>
  <si>
    <t>土木1701</t>
    <phoneticPr fontId="1" type="noConversion"/>
  </si>
  <si>
    <t>魏铮</t>
    <phoneticPr fontId="1" type="noConversion"/>
  </si>
  <si>
    <t>刘书帆</t>
    <phoneticPr fontId="1" type="noConversion"/>
  </si>
  <si>
    <t>土木1703</t>
    <phoneticPr fontId="1" type="noConversion"/>
  </si>
  <si>
    <t>李从豪</t>
    <phoneticPr fontId="1" type="noConversion"/>
  </si>
  <si>
    <t>梁家玮</t>
    <phoneticPr fontId="1" type="noConversion"/>
  </si>
  <si>
    <t>土木1703</t>
    <phoneticPr fontId="1" type="noConversion"/>
  </si>
  <si>
    <t>张玉婷</t>
  </si>
  <si>
    <t>孔德志</t>
  </si>
  <si>
    <t>刘长江</t>
  </si>
  <si>
    <t>丁晓琳</t>
  </si>
  <si>
    <t>何佳慧</t>
  </si>
  <si>
    <t>王则曦</t>
  </si>
  <si>
    <t>邵逸博</t>
  </si>
  <si>
    <t>蒯美涛</t>
  </si>
  <si>
    <t>王宜丹</t>
  </si>
  <si>
    <t>马明镜</t>
  </si>
  <si>
    <t>吴文超</t>
  </si>
  <si>
    <t>魏鸿依</t>
  </si>
  <si>
    <t>王昭璇</t>
  </si>
  <si>
    <t>杨洪扬</t>
  </si>
  <si>
    <t>曹菀堃</t>
  </si>
  <si>
    <t>张玮宁</t>
  </si>
  <si>
    <t>肖雨辰</t>
  </si>
  <si>
    <t>潘元昊</t>
  </si>
  <si>
    <t>张兴旺</t>
  </si>
  <si>
    <t>崔静怡</t>
  </si>
  <si>
    <t>贾红蕊</t>
  </si>
  <si>
    <t>岳滨禧</t>
  </si>
  <si>
    <t>蔡奎</t>
  </si>
  <si>
    <t>王亚辉</t>
    <phoneticPr fontId="1" type="noConversion"/>
  </si>
  <si>
    <t>储建学院</t>
    <phoneticPr fontId="1" type="noConversion"/>
  </si>
  <si>
    <t>男</t>
    <phoneticPr fontId="1" type="noConversion"/>
  </si>
  <si>
    <t>土木1704</t>
    <phoneticPr fontId="1" type="noConversion"/>
  </si>
  <si>
    <t>陈温迪</t>
    <phoneticPr fontId="1" type="noConversion"/>
  </si>
  <si>
    <t>蔺焕钰</t>
    <phoneticPr fontId="1" type="noConversion"/>
  </si>
  <si>
    <t>女</t>
    <phoneticPr fontId="1" type="noConversion"/>
  </si>
  <si>
    <t>土木1801</t>
    <phoneticPr fontId="1" type="noConversion"/>
  </si>
  <si>
    <t>金禧铭</t>
    <phoneticPr fontId="1" type="noConversion"/>
  </si>
  <si>
    <t>周新洋</t>
    <phoneticPr fontId="1" type="noConversion"/>
  </si>
  <si>
    <t>土木1801</t>
    <phoneticPr fontId="1" type="noConversion"/>
  </si>
  <si>
    <t>张玉婷</t>
    <phoneticPr fontId="1" type="noConversion"/>
  </si>
  <si>
    <t>孔德志</t>
    <phoneticPr fontId="1" type="noConversion"/>
  </si>
  <si>
    <t>土木1802</t>
    <phoneticPr fontId="1" type="noConversion"/>
  </si>
  <si>
    <t>刘长江</t>
    <phoneticPr fontId="1" type="noConversion"/>
  </si>
  <si>
    <t>丁晓琳</t>
    <phoneticPr fontId="1" type="noConversion"/>
  </si>
  <si>
    <t>储建学院</t>
    <phoneticPr fontId="1" type="noConversion"/>
  </si>
  <si>
    <t>男</t>
    <phoneticPr fontId="1" type="noConversion"/>
  </si>
  <si>
    <t>何佳慧</t>
    <phoneticPr fontId="1" type="noConversion"/>
  </si>
  <si>
    <t>王则曦</t>
    <phoneticPr fontId="1" type="noConversion"/>
  </si>
  <si>
    <t>邵逸博</t>
    <phoneticPr fontId="1" type="noConversion"/>
  </si>
  <si>
    <t>土木1804</t>
    <phoneticPr fontId="1" type="noConversion"/>
  </si>
  <si>
    <t>蒯美涛</t>
    <phoneticPr fontId="1" type="noConversion"/>
  </si>
  <si>
    <t>土木1804</t>
    <phoneticPr fontId="1" type="noConversion"/>
  </si>
  <si>
    <t>力学1801</t>
    <phoneticPr fontId="1" type="noConversion"/>
  </si>
  <si>
    <t>力学1801</t>
    <phoneticPr fontId="1" type="noConversion"/>
  </si>
  <si>
    <t>王宜丹</t>
    <phoneticPr fontId="1" type="noConversion"/>
  </si>
  <si>
    <t>马明镜</t>
    <phoneticPr fontId="1" type="noConversion"/>
  </si>
  <si>
    <t>吴文超</t>
    <phoneticPr fontId="1" type="noConversion"/>
  </si>
  <si>
    <t>张国春</t>
    <phoneticPr fontId="1" type="noConversion"/>
  </si>
  <si>
    <t>孔冉</t>
    <phoneticPr fontId="1" type="noConversion"/>
  </si>
  <si>
    <t>刘弘民</t>
    <phoneticPr fontId="1" type="noConversion"/>
  </si>
  <si>
    <t>魏鸿依</t>
    <phoneticPr fontId="1" type="noConversion"/>
  </si>
  <si>
    <t>建环1802</t>
    <phoneticPr fontId="1" type="noConversion"/>
  </si>
  <si>
    <t>王昭璇</t>
    <phoneticPr fontId="1" type="noConversion"/>
  </si>
  <si>
    <t>杨洪扬</t>
    <phoneticPr fontId="1" type="noConversion"/>
  </si>
  <si>
    <t>曹菀堃</t>
    <phoneticPr fontId="1" type="noConversion"/>
  </si>
  <si>
    <t>张玮宁</t>
    <phoneticPr fontId="1" type="noConversion"/>
  </si>
  <si>
    <t>肖雨辰</t>
    <phoneticPr fontId="1" type="noConversion"/>
  </si>
  <si>
    <t>潘元昊</t>
    <phoneticPr fontId="1" type="noConversion"/>
  </si>
  <si>
    <t>张兴旺</t>
    <phoneticPr fontId="1" type="noConversion"/>
  </si>
  <si>
    <t>崔龙豪</t>
    <phoneticPr fontId="1" type="noConversion"/>
  </si>
  <si>
    <t>崔静怡</t>
    <phoneticPr fontId="1" type="noConversion"/>
  </si>
  <si>
    <t>贾红蕊</t>
    <phoneticPr fontId="1" type="noConversion"/>
  </si>
  <si>
    <t>储运1802</t>
    <phoneticPr fontId="1" type="noConversion"/>
  </si>
  <si>
    <t>岳滨禧</t>
    <phoneticPr fontId="1" type="noConversion"/>
  </si>
  <si>
    <t>宋一丹</t>
    <phoneticPr fontId="1" type="noConversion"/>
  </si>
  <si>
    <t>夏在雨</t>
    <phoneticPr fontId="1" type="noConversion"/>
  </si>
  <si>
    <t>土木1704</t>
    <phoneticPr fontId="1" type="noConversion"/>
  </si>
  <si>
    <t xml:space="preserve">土木1803 </t>
    <phoneticPr fontId="1" type="noConversion"/>
  </si>
  <si>
    <t xml:space="preserve">土木1803 </t>
    <phoneticPr fontId="1" type="noConversion"/>
  </si>
  <si>
    <t>力学1802</t>
    <phoneticPr fontId="1" type="noConversion"/>
  </si>
  <si>
    <t>力学1802</t>
    <phoneticPr fontId="1" type="noConversion"/>
  </si>
  <si>
    <t>建环1801</t>
    <phoneticPr fontId="1" type="noConversion"/>
  </si>
  <si>
    <t>建环1801</t>
    <phoneticPr fontId="1" type="noConversion"/>
  </si>
  <si>
    <t>建环1802</t>
    <phoneticPr fontId="1" type="noConversion"/>
  </si>
  <si>
    <t>建环1802</t>
    <phoneticPr fontId="1" type="noConversion"/>
  </si>
  <si>
    <t>建筑1801</t>
    <phoneticPr fontId="1" type="noConversion"/>
  </si>
  <si>
    <t>建筑1801</t>
    <phoneticPr fontId="1" type="noConversion"/>
  </si>
  <si>
    <t>储运1801</t>
    <phoneticPr fontId="1" type="noConversion"/>
  </si>
  <si>
    <t>储运1802</t>
    <phoneticPr fontId="1" type="noConversion"/>
  </si>
  <si>
    <t>储运1803</t>
    <phoneticPr fontId="1" type="noConversion"/>
  </si>
  <si>
    <t>储运1804</t>
    <phoneticPr fontId="1" type="noConversion"/>
  </si>
  <si>
    <t>学号</t>
  </si>
  <si>
    <t>序号</t>
  </si>
  <si>
    <t>姓名</t>
  </si>
  <si>
    <t>性别</t>
  </si>
  <si>
    <t>电话</t>
  </si>
  <si>
    <r>
      <rPr>
        <sz val="11"/>
        <color indexed="8"/>
        <rFont val="等线"/>
        <family val="3"/>
        <charset val="134"/>
      </rPr>
      <t>赵学婷</t>
    </r>
  </si>
  <si>
    <r>
      <rPr>
        <sz val="11"/>
        <color indexed="8"/>
        <rFont val="等线"/>
        <family val="3"/>
        <charset val="134"/>
      </rPr>
      <t>女</t>
    </r>
  </si>
  <si>
    <r>
      <rPr>
        <sz val="11"/>
        <color indexed="8"/>
        <rFont val="等线"/>
        <family val="3"/>
        <charset val="134"/>
      </rPr>
      <t>蔺焕钰</t>
    </r>
  </si>
  <si>
    <r>
      <rPr>
        <sz val="11"/>
        <color indexed="8"/>
        <rFont val="等线"/>
        <family val="3"/>
        <charset val="134"/>
      </rPr>
      <t>金禧铭</t>
    </r>
  </si>
  <si>
    <r>
      <rPr>
        <sz val="11"/>
        <color indexed="8"/>
        <rFont val="等线"/>
        <family val="3"/>
        <charset val="134"/>
      </rPr>
      <t>钱宇</t>
    </r>
  </si>
  <si>
    <r>
      <rPr>
        <sz val="11"/>
        <color indexed="8"/>
        <rFont val="等线"/>
        <family val="3"/>
        <charset val="134"/>
      </rPr>
      <t>男</t>
    </r>
  </si>
  <si>
    <r>
      <rPr>
        <sz val="11"/>
        <color indexed="8"/>
        <rFont val="等线"/>
        <family val="3"/>
        <charset val="134"/>
      </rPr>
      <t>王振兴</t>
    </r>
  </si>
  <si>
    <r>
      <rPr>
        <sz val="11"/>
        <color indexed="8"/>
        <rFont val="等线"/>
        <family val="3"/>
        <charset val="134"/>
      </rPr>
      <t>李云舒</t>
    </r>
  </si>
  <si>
    <r>
      <rPr>
        <sz val="11"/>
        <color indexed="8"/>
        <rFont val="等线"/>
        <family val="3"/>
        <charset val="134"/>
      </rPr>
      <t>杨云飞</t>
    </r>
  </si>
  <si>
    <r>
      <rPr>
        <sz val="11"/>
        <color indexed="8"/>
        <rFont val="等线"/>
        <family val="3"/>
        <charset val="134"/>
      </rPr>
      <t>赫泳翔</t>
    </r>
  </si>
  <si>
    <r>
      <rPr>
        <sz val="11"/>
        <color indexed="8"/>
        <rFont val="等线"/>
        <family val="3"/>
        <charset val="134"/>
      </rPr>
      <t>尹宏志</t>
    </r>
  </si>
  <si>
    <r>
      <rPr>
        <sz val="11"/>
        <color indexed="8"/>
        <rFont val="等线"/>
        <family val="3"/>
        <charset val="134"/>
      </rPr>
      <t>杨新磊</t>
    </r>
  </si>
  <si>
    <r>
      <rPr>
        <sz val="11"/>
        <color indexed="8"/>
        <rFont val="等线"/>
        <family val="3"/>
        <charset val="134"/>
      </rPr>
      <t>亓思源</t>
    </r>
  </si>
  <si>
    <r>
      <rPr>
        <sz val="11"/>
        <color indexed="8"/>
        <rFont val="等线"/>
        <family val="3"/>
        <charset val="134"/>
      </rPr>
      <t>于永明</t>
    </r>
  </si>
  <si>
    <r>
      <rPr>
        <sz val="11"/>
        <color indexed="8"/>
        <rFont val="等线"/>
        <family val="3"/>
        <charset val="134"/>
      </rPr>
      <t>袁森</t>
    </r>
  </si>
  <si>
    <r>
      <rPr>
        <sz val="11"/>
        <color indexed="8"/>
        <rFont val="等线"/>
        <family val="3"/>
        <charset val="134"/>
      </rPr>
      <t>韩博艺</t>
    </r>
  </si>
  <si>
    <r>
      <rPr>
        <sz val="11"/>
        <color indexed="8"/>
        <rFont val="等线"/>
        <family val="3"/>
        <charset val="134"/>
      </rPr>
      <t>马芃晟</t>
    </r>
  </si>
  <si>
    <r>
      <rPr>
        <sz val="11"/>
        <color indexed="8"/>
        <rFont val="等线"/>
        <family val="3"/>
        <charset val="134"/>
      </rPr>
      <t>周新洋</t>
    </r>
  </si>
  <si>
    <r>
      <rPr>
        <sz val="11"/>
        <color indexed="8"/>
        <rFont val="等线"/>
        <family val="3"/>
        <charset val="134"/>
      </rPr>
      <t>江欣怡</t>
    </r>
  </si>
  <si>
    <r>
      <rPr>
        <sz val="11"/>
        <color indexed="8"/>
        <rFont val="等线"/>
        <family val="3"/>
        <charset val="134"/>
      </rPr>
      <t>张原浩</t>
    </r>
  </si>
  <si>
    <r>
      <rPr>
        <sz val="11"/>
        <color indexed="8"/>
        <rFont val="等线"/>
        <family val="3"/>
        <charset val="134"/>
      </rPr>
      <t>杨俊波</t>
    </r>
  </si>
  <si>
    <r>
      <rPr>
        <sz val="11"/>
        <color indexed="8"/>
        <rFont val="等线"/>
        <family val="3"/>
        <charset val="134"/>
      </rPr>
      <t>周思雨</t>
    </r>
  </si>
  <si>
    <r>
      <rPr>
        <sz val="11"/>
        <color indexed="8"/>
        <rFont val="等线"/>
        <family val="3"/>
        <charset val="134"/>
      </rPr>
      <t>黄淼</t>
    </r>
  </si>
  <si>
    <r>
      <rPr>
        <sz val="11"/>
        <color indexed="8"/>
        <rFont val="等线"/>
        <family val="3"/>
        <charset val="134"/>
      </rPr>
      <t>王俊</t>
    </r>
  </si>
  <si>
    <r>
      <rPr>
        <sz val="11"/>
        <color indexed="8"/>
        <rFont val="等线"/>
        <family val="3"/>
        <charset val="134"/>
      </rPr>
      <t>赵一勃</t>
    </r>
  </si>
  <si>
    <r>
      <rPr>
        <sz val="11"/>
        <color indexed="8"/>
        <rFont val="等线"/>
        <family val="3"/>
        <charset val="134"/>
      </rPr>
      <t>高科科</t>
    </r>
  </si>
  <si>
    <r>
      <rPr>
        <sz val="11"/>
        <color indexed="8"/>
        <rFont val="等线"/>
        <family val="3"/>
        <charset val="134"/>
      </rPr>
      <t>欧阳鹏斌</t>
    </r>
  </si>
  <si>
    <r>
      <rPr>
        <sz val="11"/>
        <color indexed="8"/>
        <rFont val="等线"/>
        <family val="3"/>
        <charset val="134"/>
      </rPr>
      <t>张淑华</t>
    </r>
  </si>
  <si>
    <r>
      <rPr>
        <sz val="11"/>
        <color indexed="8"/>
        <rFont val="等线"/>
        <family val="3"/>
        <charset val="134"/>
      </rPr>
      <t>张国春</t>
    </r>
  </si>
  <si>
    <t>马左崇骥</t>
  </si>
  <si>
    <t>1</t>
  </si>
  <si>
    <t>2</t>
  </si>
  <si>
    <t>相斯旗</t>
  </si>
  <si>
    <t>3</t>
  </si>
  <si>
    <t>张旖旃</t>
  </si>
  <si>
    <t>4</t>
  </si>
  <si>
    <t>贾笑书</t>
  </si>
  <si>
    <t>5</t>
  </si>
  <si>
    <t>何越纪</t>
  </si>
  <si>
    <t>6</t>
  </si>
  <si>
    <t>刘少健</t>
  </si>
  <si>
    <t>7</t>
  </si>
  <si>
    <t>薛帅博</t>
  </si>
  <si>
    <t>8</t>
  </si>
  <si>
    <t>9</t>
  </si>
  <si>
    <t>杨磊</t>
  </si>
  <si>
    <t>10</t>
  </si>
  <si>
    <t>劳国威</t>
  </si>
  <si>
    <t>11</t>
  </si>
  <si>
    <t>李衍昭</t>
  </si>
  <si>
    <t>12</t>
  </si>
  <si>
    <t>王宏志</t>
  </si>
  <si>
    <t>13</t>
  </si>
  <si>
    <t>赵猛</t>
  </si>
  <si>
    <t>14</t>
  </si>
  <si>
    <t>李雪松</t>
  </si>
  <si>
    <t>15</t>
  </si>
  <si>
    <t>李增耀</t>
  </si>
  <si>
    <t>16</t>
  </si>
  <si>
    <t>刘学坤</t>
  </si>
  <si>
    <t>17</t>
  </si>
  <si>
    <t>李猛</t>
  </si>
  <si>
    <t>18</t>
  </si>
  <si>
    <t>李小虎</t>
  </si>
  <si>
    <t>19</t>
  </si>
  <si>
    <t>安子健</t>
  </si>
  <si>
    <t>20</t>
  </si>
  <si>
    <t>杨子惟</t>
  </si>
  <si>
    <t>21</t>
  </si>
  <si>
    <t>辛雪龙</t>
  </si>
  <si>
    <t>22</t>
  </si>
  <si>
    <t>褚汝豪</t>
  </si>
  <si>
    <t>23</t>
  </si>
  <si>
    <t>徐毅</t>
  </si>
  <si>
    <t>24</t>
  </si>
  <si>
    <t>刘勇君</t>
  </si>
  <si>
    <t>25</t>
  </si>
  <si>
    <t>马凯文</t>
  </si>
  <si>
    <t>26</t>
  </si>
  <si>
    <t>李绍威</t>
  </si>
  <si>
    <t>27</t>
  </si>
  <si>
    <t>陈子杰</t>
  </si>
  <si>
    <t>28</t>
  </si>
  <si>
    <t>王侨雨</t>
  </si>
  <si>
    <t>29</t>
  </si>
  <si>
    <t>苏岩松</t>
  </si>
  <si>
    <t>马佳</t>
  </si>
  <si>
    <t>黄荣定</t>
  </si>
  <si>
    <t>秦佳鑫</t>
  </si>
  <si>
    <t>王博琼</t>
  </si>
  <si>
    <t>陈海龙</t>
  </si>
  <si>
    <t>张钰朔</t>
  </si>
  <si>
    <t>周成</t>
  </si>
  <si>
    <t>王泽鹏</t>
  </si>
  <si>
    <t>方义</t>
  </si>
  <si>
    <t>谢斌</t>
  </si>
  <si>
    <t>宋天旭</t>
  </si>
  <si>
    <t>何东泽</t>
  </si>
  <si>
    <t>张小富</t>
  </si>
  <si>
    <t>乔正建</t>
  </si>
  <si>
    <t>陈雪岩</t>
  </si>
  <si>
    <t>叶宇轩</t>
  </si>
  <si>
    <t>马世琦</t>
  </si>
  <si>
    <t>朱立洋</t>
  </si>
  <si>
    <t>万宏鹏</t>
  </si>
  <si>
    <t>孙一博</t>
  </si>
  <si>
    <t>刘青松</t>
  </si>
  <si>
    <t>孙硕</t>
  </si>
  <si>
    <t>唐宇智</t>
  </si>
  <si>
    <t>吴东杭</t>
  </si>
  <si>
    <t>17807726263</t>
  </si>
  <si>
    <t>18132757919</t>
  </si>
  <si>
    <t>吕子云</t>
  </si>
  <si>
    <t>17860762367</t>
  </si>
  <si>
    <t>赵冬梅</t>
  </si>
  <si>
    <t>19916081990</t>
  </si>
  <si>
    <t>郑彦龙</t>
  </si>
  <si>
    <t>17806288048</t>
  </si>
  <si>
    <t>董怡</t>
  </si>
  <si>
    <t>17854276531</t>
  </si>
  <si>
    <t>刘毅</t>
  </si>
  <si>
    <t>17695122062</t>
  </si>
  <si>
    <t>白玉泉</t>
  </si>
  <si>
    <t>17864229579</t>
  </si>
  <si>
    <t>董其然</t>
  </si>
  <si>
    <t>17860770847</t>
  </si>
  <si>
    <t>李豪</t>
  </si>
  <si>
    <t>17866633470</t>
  </si>
  <si>
    <t>17854228995</t>
  </si>
  <si>
    <t>梁连玥</t>
  </si>
  <si>
    <t>17864293637</t>
  </si>
  <si>
    <t>张政</t>
  </si>
  <si>
    <t>17866809509</t>
  </si>
  <si>
    <t>何顺宇</t>
  </si>
  <si>
    <t>高嘉泽</t>
  </si>
  <si>
    <t>18040793905</t>
  </si>
  <si>
    <t>卢进杰</t>
  </si>
  <si>
    <t>17852320713</t>
  </si>
  <si>
    <t>刘洋</t>
  </si>
  <si>
    <t>13153121329</t>
  </si>
  <si>
    <t>高书磊</t>
  </si>
  <si>
    <t>15621189813</t>
  </si>
  <si>
    <t>15358461952</t>
  </si>
  <si>
    <t>刘睿</t>
  </si>
  <si>
    <t>15561281017</t>
  </si>
  <si>
    <t>靳庆通</t>
  </si>
  <si>
    <t>17863974971</t>
  </si>
  <si>
    <t>刘峥</t>
  </si>
  <si>
    <t>17550591138</t>
  </si>
  <si>
    <t>张瀚之</t>
  </si>
  <si>
    <t>18663399155</t>
  </si>
  <si>
    <t>王志成</t>
  </si>
  <si>
    <t>13026518575</t>
  </si>
  <si>
    <t>李旭晗</t>
  </si>
  <si>
    <t>17797921957</t>
  </si>
  <si>
    <t>钱程祎</t>
  </si>
  <si>
    <t>18905720069</t>
  </si>
  <si>
    <t>宋梦贤</t>
  </si>
  <si>
    <t>17806277351</t>
  </si>
  <si>
    <t>曲婷</t>
  </si>
  <si>
    <t>17863964083</t>
  </si>
  <si>
    <t>刘青雯</t>
  </si>
  <si>
    <t>17861429319</t>
  </si>
  <si>
    <t>陶思敏</t>
  </si>
  <si>
    <t>17806282502</t>
  </si>
  <si>
    <t>刘静怡</t>
  </si>
  <si>
    <t>18209509871</t>
  </si>
  <si>
    <t>李腾飞</t>
  </si>
  <si>
    <t>17864225021</t>
  </si>
  <si>
    <t>崔雨</t>
  </si>
  <si>
    <t>15621180907</t>
  </si>
  <si>
    <t>哈孜那依·杰恩斯别克</t>
  </si>
  <si>
    <t>17860719026</t>
  </si>
  <si>
    <t>刘澳</t>
  </si>
  <si>
    <t>17864206195</t>
  </si>
  <si>
    <t>李智超</t>
  </si>
  <si>
    <t>17806295458</t>
  </si>
  <si>
    <t>田之寒</t>
  </si>
  <si>
    <t>17806281626</t>
  </si>
  <si>
    <t>韩雪龙</t>
  </si>
  <si>
    <t>17805428092</t>
  </si>
  <si>
    <t>杨亚鹏</t>
  </si>
  <si>
    <t>18294249395</t>
  </si>
  <si>
    <t>朱佰伍</t>
    <phoneticPr fontId="14" type="noConversion"/>
  </si>
  <si>
    <t>15956768858</t>
  </si>
  <si>
    <t>於琳翰</t>
  </si>
  <si>
    <t>17860829713</t>
  </si>
  <si>
    <t>姜振河</t>
  </si>
  <si>
    <t>13345016185</t>
  </si>
  <si>
    <t>陈君卓</t>
  </si>
  <si>
    <t>17806295850</t>
  </si>
  <si>
    <t>马灶洪</t>
  </si>
  <si>
    <t>19825277897</t>
  </si>
  <si>
    <t>章琦</t>
    <phoneticPr fontId="15" type="noConversion"/>
  </si>
  <si>
    <t>男</t>
    <phoneticPr fontId="15" type="noConversion"/>
  </si>
  <si>
    <t>15068403807</t>
    <phoneticPr fontId="15" type="noConversion"/>
  </si>
  <si>
    <t>17861428036</t>
  </si>
  <si>
    <t>郭一功</t>
  </si>
  <si>
    <t>17863937584</t>
  </si>
  <si>
    <t>18334965334</t>
  </si>
  <si>
    <t>王沁源</t>
  </si>
  <si>
    <t>13600536430</t>
  </si>
  <si>
    <t>崔龙豪</t>
    <phoneticPr fontId="14" type="noConversion"/>
  </si>
  <si>
    <t>男</t>
    <phoneticPr fontId="14" type="noConversion"/>
  </si>
  <si>
    <t>17863990365</t>
    <phoneticPr fontId="14" type="noConversion"/>
  </si>
  <si>
    <t>陈家栋</t>
  </si>
  <si>
    <t>15597430150</t>
  </si>
  <si>
    <t>王雨箐</t>
  </si>
  <si>
    <t>13061401518</t>
  </si>
  <si>
    <t>李昊昱</t>
  </si>
  <si>
    <t>17860761161</t>
  </si>
  <si>
    <t>黄自铭</t>
    <phoneticPr fontId="17" type="noConversion"/>
  </si>
  <si>
    <t>男</t>
    <phoneticPr fontId="17" type="noConversion"/>
  </si>
  <si>
    <t>17854295910</t>
  </si>
  <si>
    <t>孙萌</t>
  </si>
  <si>
    <t>17860707343</t>
  </si>
  <si>
    <t>马雍清</t>
  </si>
  <si>
    <t>15621188917</t>
  </si>
  <si>
    <t>17854260137</t>
  </si>
  <si>
    <t>贾子寒</t>
  </si>
  <si>
    <t>17861432808</t>
  </si>
  <si>
    <t>盛洋</t>
  </si>
  <si>
    <t>17864261156</t>
  </si>
  <si>
    <t>徐颖</t>
  </si>
  <si>
    <t>17863911917</t>
  </si>
  <si>
    <t>倪虎</t>
  </si>
  <si>
    <t>13329195818</t>
  </si>
  <si>
    <t>黄子尧</t>
  </si>
  <si>
    <t>18301147892</t>
  </si>
  <si>
    <t>陈智海</t>
  </si>
  <si>
    <t>13414900879</t>
  </si>
  <si>
    <t>刘明亮</t>
  </si>
  <si>
    <t>17806293473</t>
  </si>
  <si>
    <t>15550969216</t>
  </si>
  <si>
    <t>游欣燊</t>
  </si>
  <si>
    <t>1300742331</t>
  </si>
  <si>
    <t>赵荣凡</t>
  </si>
  <si>
    <t>15689966553</t>
  </si>
  <si>
    <t>王跃辰</t>
  </si>
  <si>
    <t>13842805135</t>
  </si>
  <si>
    <t>王振</t>
  </si>
  <si>
    <t>17863908413</t>
  </si>
  <si>
    <t>次仁达杰</t>
  </si>
  <si>
    <t>18076960889</t>
  </si>
  <si>
    <t>倪正龙</t>
  </si>
  <si>
    <t>17863992315</t>
  </si>
  <si>
    <t>王俊豪</t>
  </si>
  <si>
    <t>17863883632</t>
  </si>
  <si>
    <t>李子龙</t>
  </si>
  <si>
    <t>18699938259</t>
  </si>
  <si>
    <t>万鹏</t>
  </si>
  <si>
    <t>19907902367</t>
  </si>
  <si>
    <t>王东奎</t>
  </si>
  <si>
    <t>17863951501</t>
  </si>
  <si>
    <t>张军</t>
  </si>
  <si>
    <t>13477811908</t>
  </si>
  <si>
    <t>凌俊杰</t>
  </si>
  <si>
    <t>17866621343</t>
  </si>
  <si>
    <t>伊力亚尔·伊米尔</t>
  </si>
  <si>
    <t>13689996718</t>
  </si>
  <si>
    <r>
      <rPr>
        <sz val="11"/>
        <color indexed="8"/>
        <rFont val="等线"/>
        <family val="3"/>
        <charset val="134"/>
      </rPr>
      <t>钟韵</t>
    </r>
    <phoneticPr fontId="17" type="noConversion"/>
  </si>
  <si>
    <r>
      <rPr>
        <sz val="11"/>
        <color indexed="8"/>
        <rFont val="等线"/>
        <family val="3"/>
        <charset val="134"/>
      </rPr>
      <t>女</t>
    </r>
    <phoneticPr fontId="17" type="noConversion"/>
  </si>
  <si>
    <r>
      <rPr>
        <sz val="11"/>
        <color indexed="8"/>
        <rFont val="等线"/>
        <family val="3"/>
        <charset val="134"/>
      </rPr>
      <t>17854265116</t>
    </r>
    <phoneticPr fontId="17" type="noConversion"/>
  </si>
  <si>
    <r>
      <rPr>
        <sz val="11"/>
        <color indexed="8"/>
        <rFont val="等线"/>
        <family val="3"/>
        <charset val="134"/>
      </rPr>
      <t>杜依帆</t>
    </r>
    <phoneticPr fontId="17" type="noConversion"/>
  </si>
  <si>
    <r>
      <rPr>
        <sz val="11"/>
        <color indexed="8"/>
        <rFont val="等线"/>
        <family val="3"/>
        <charset val="134"/>
      </rPr>
      <t>17860729349</t>
    </r>
    <phoneticPr fontId="17" type="noConversion"/>
  </si>
  <si>
    <r>
      <rPr>
        <sz val="11"/>
        <color indexed="8"/>
        <rFont val="等线"/>
        <family val="3"/>
        <charset val="134"/>
      </rPr>
      <t>王家璇</t>
    </r>
    <phoneticPr fontId="17" type="noConversion"/>
  </si>
  <si>
    <r>
      <rPr>
        <sz val="11"/>
        <color indexed="8"/>
        <rFont val="等线"/>
        <family val="3"/>
        <charset val="134"/>
      </rPr>
      <t>18598266058</t>
    </r>
    <phoneticPr fontId="17" type="noConversion"/>
  </si>
  <si>
    <r>
      <rPr>
        <sz val="11"/>
        <color indexed="8"/>
        <rFont val="等线"/>
        <family val="3"/>
        <charset val="134"/>
      </rPr>
      <t>邱明宇</t>
    </r>
    <phoneticPr fontId="17" type="noConversion"/>
  </si>
  <si>
    <r>
      <rPr>
        <sz val="11"/>
        <color indexed="8"/>
        <rFont val="等线"/>
        <family val="3"/>
        <charset val="134"/>
      </rPr>
      <t>17660446398</t>
    </r>
    <phoneticPr fontId="17" type="noConversion"/>
  </si>
  <si>
    <r>
      <rPr>
        <sz val="11"/>
        <color indexed="8"/>
        <rFont val="等线"/>
        <family val="3"/>
        <charset val="134"/>
      </rPr>
      <t>窦卓颖</t>
    </r>
    <phoneticPr fontId="17" type="noConversion"/>
  </si>
  <si>
    <r>
      <rPr>
        <sz val="11"/>
        <color indexed="8"/>
        <rFont val="等线"/>
        <family val="3"/>
        <charset val="134"/>
      </rPr>
      <t>17864210870</t>
    </r>
    <phoneticPr fontId="17" type="noConversion"/>
  </si>
  <si>
    <t>魏思睿</t>
  </si>
  <si>
    <t>13618100525</t>
  </si>
  <si>
    <r>
      <rPr>
        <sz val="11"/>
        <color indexed="8"/>
        <rFont val="等线"/>
        <family val="3"/>
        <charset val="134"/>
      </rPr>
      <t>毕嘉</t>
    </r>
    <phoneticPr fontId="17" type="noConversion"/>
  </si>
  <si>
    <r>
      <rPr>
        <sz val="11"/>
        <color indexed="8"/>
        <rFont val="等线"/>
        <family val="3"/>
        <charset val="134"/>
      </rPr>
      <t>17806294772</t>
    </r>
    <phoneticPr fontId="17" type="noConversion"/>
  </si>
  <si>
    <r>
      <rPr>
        <sz val="11"/>
        <color indexed="8"/>
        <rFont val="等线"/>
        <family val="3"/>
        <charset val="134"/>
      </rPr>
      <t>胡大为</t>
    </r>
    <phoneticPr fontId="17" type="noConversion"/>
  </si>
  <si>
    <r>
      <rPr>
        <sz val="11"/>
        <color indexed="8"/>
        <rFont val="等线"/>
        <family val="3"/>
        <charset val="134"/>
      </rPr>
      <t>男</t>
    </r>
    <phoneticPr fontId="17" type="noConversion"/>
  </si>
  <si>
    <r>
      <rPr>
        <sz val="11"/>
        <color indexed="8"/>
        <rFont val="等线"/>
        <family val="3"/>
        <charset val="134"/>
      </rPr>
      <t>15505077352</t>
    </r>
    <phoneticPr fontId="17" type="noConversion"/>
  </si>
  <si>
    <r>
      <rPr>
        <sz val="11"/>
        <color indexed="8"/>
        <rFont val="等线"/>
        <family val="3"/>
        <charset val="134"/>
      </rPr>
      <t>朱义轩</t>
    </r>
    <phoneticPr fontId="17" type="noConversion"/>
  </si>
  <si>
    <r>
      <rPr>
        <sz val="11"/>
        <color indexed="8"/>
        <rFont val="等线"/>
        <family val="3"/>
        <charset val="134"/>
      </rPr>
      <t>17864212968</t>
    </r>
    <phoneticPr fontId="17" type="noConversion"/>
  </si>
  <si>
    <r>
      <rPr>
        <sz val="11"/>
        <color indexed="8"/>
        <rFont val="等线"/>
        <family val="3"/>
        <charset val="134"/>
      </rPr>
      <t>宋一丹</t>
    </r>
    <phoneticPr fontId="17" type="noConversion"/>
  </si>
  <si>
    <r>
      <rPr>
        <sz val="11"/>
        <color indexed="8"/>
        <rFont val="等线"/>
        <family val="3"/>
        <charset val="134"/>
      </rPr>
      <t>13869595746</t>
    </r>
    <phoneticPr fontId="17" type="noConversion"/>
  </si>
  <si>
    <r>
      <rPr>
        <sz val="11"/>
        <color indexed="8"/>
        <rFont val="等线"/>
        <family val="3"/>
        <charset val="134"/>
      </rPr>
      <t>徐则林</t>
    </r>
    <phoneticPr fontId="17" type="noConversion"/>
  </si>
  <si>
    <r>
      <rPr>
        <sz val="11"/>
        <color indexed="8"/>
        <rFont val="等线"/>
        <family val="3"/>
        <charset val="134"/>
      </rPr>
      <t>13955993885</t>
    </r>
    <phoneticPr fontId="17" type="noConversion"/>
  </si>
  <si>
    <r>
      <rPr>
        <sz val="11"/>
        <color indexed="8"/>
        <rFont val="等线"/>
        <family val="3"/>
        <charset val="134"/>
      </rPr>
      <t>马荣博</t>
    </r>
    <phoneticPr fontId="17" type="noConversion"/>
  </si>
  <si>
    <r>
      <rPr>
        <sz val="11"/>
        <color indexed="8"/>
        <rFont val="等线"/>
        <family val="3"/>
        <charset val="134"/>
      </rPr>
      <t>15753319108</t>
    </r>
    <phoneticPr fontId="17" type="noConversion"/>
  </si>
  <si>
    <r>
      <rPr>
        <sz val="11"/>
        <color indexed="8"/>
        <rFont val="等线"/>
        <family val="3"/>
        <charset val="134"/>
      </rPr>
      <t>田正来</t>
    </r>
    <phoneticPr fontId="17" type="noConversion"/>
  </si>
  <si>
    <r>
      <rPr>
        <sz val="11"/>
        <color indexed="8"/>
        <rFont val="等线"/>
        <family val="3"/>
        <charset val="134"/>
      </rPr>
      <t>17854295338</t>
    </r>
    <phoneticPr fontId="17" type="noConversion"/>
  </si>
  <si>
    <r>
      <rPr>
        <sz val="11"/>
        <color indexed="8"/>
        <rFont val="等线"/>
        <family val="3"/>
        <charset val="134"/>
      </rPr>
      <t>巩拓</t>
    </r>
    <phoneticPr fontId="17" type="noConversion"/>
  </si>
  <si>
    <r>
      <rPr>
        <sz val="11"/>
        <color indexed="8"/>
        <rFont val="等线"/>
        <family val="3"/>
        <charset val="134"/>
      </rPr>
      <t>17863954570</t>
    </r>
    <phoneticPr fontId="17" type="noConversion"/>
  </si>
  <si>
    <r>
      <rPr>
        <sz val="11"/>
        <color indexed="8"/>
        <rFont val="等线"/>
        <family val="3"/>
        <charset val="134"/>
      </rPr>
      <t>赵志成</t>
    </r>
    <phoneticPr fontId="17" type="noConversion"/>
  </si>
  <si>
    <r>
      <rPr>
        <sz val="11"/>
        <color indexed="8"/>
        <rFont val="等线"/>
        <family val="3"/>
        <charset val="134"/>
      </rPr>
      <t>15533770611</t>
    </r>
    <phoneticPr fontId="17" type="noConversion"/>
  </si>
  <si>
    <r>
      <rPr>
        <sz val="11"/>
        <color indexed="8"/>
        <rFont val="等线"/>
        <family val="3"/>
        <charset val="134"/>
      </rPr>
      <t>金龙</t>
    </r>
    <phoneticPr fontId="17" type="noConversion"/>
  </si>
  <si>
    <r>
      <rPr>
        <sz val="11"/>
        <color indexed="8"/>
        <rFont val="等线"/>
        <family val="3"/>
        <charset val="134"/>
      </rPr>
      <t>18754287617</t>
    </r>
    <phoneticPr fontId="17" type="noConversion"/>
  </si>
  <si>
    <r>
      <rPr>
        <sz val="11"/>
        <color indexed="8"/>
        <rFont val="等线"/>
        <family val="3"/>
        <charset val="134"/>
      </rPr>
      <t>卢奎霖</t>
    </r>
    <phoneticPr fontId="17" type="noConversion"/>
  </si>
  <si>
    <r>
      <rPr>
        <sz val="11"/>
        <color indexed="8"/>
        <rFont val="等线"/>
        <family val="3"/>
        <charset val="134"/>
      </rPr>
      <t>18678940658</t>
    </r>
    <phoneticPr fontId="17" type="noConversion"/>
  </si>
  <si>
    <r>
      <rPr>
        <sz val="11"/>
        <color indexed="8"/>
        <rFont val="等线"/>
        <family val="3"/>
        <charset val="134"/>
      </rPr>
      <t>王喻宝</t>
    </r>
    <phoneticPr fontId="17" type="noConversion"/>
  </si>
  <si>
    <r>
      <rPr>
        <sz val="11"/>
        <color indexed="8"/>
        <rFont val="等线"/>
        <family val="3"/>
        <charset val="134"/>
      </rPr>
      <t>17786252863</t>
    </r>
    <phoneticPr fontId="17" type="noConversion"/>
  </si>
  <si>
    <r>
      <rPr>
        <sz val="11"/>
        <color indexed="8"/>
        <rFont val="等线"/>
        <family val="3"/>
        <charset val="134"/>
      </rPr>
      <t>叶热尼·托力恒</t>
    </r>
    <phoneticPr fontId="17" type="noConversion"/>
  </si>
  <si>
    <r>
      <rPr>
        <sz val="11"/>
        <color indexed="8"/>
        <rFont val="等线"/>
        <family val="3"/>
        <charset val="134"/>
      </rPr>
      <t>17863968428</t>
    </r>
    <phoneticPr fontId="17" type="noConversion"/>
  </si>
  <si>
    <r>
      <rPr>
        <sz val="11"/>
        <color indexed="8"/>
        <rFont val="等线"/>
        <family val="3"/>
        <charset val="134"/>
      </rPr>
      <t>曹达</t>
    </r>
    <phoneticPr fontId="17" type="noConversion"/>
  </si>
  <si>
    <r>
      <rPr>
        <sz val="11"/>
        <color indexed="8"/>
        <rFont val="等线"/>
        <family val="3"/>
        <charset val="134"/>
      </rPr>
      <t>13367042027</t>
    </r>
    <phoneticPr fontId="17" type="noConversion"/>
  </si>
  <si>
    <r>
      <rPr>
        <sz val="11"/>
        <color indexed="8"/>
        <rFont val="等线"/>
        <family val="3"/>
        <charset val="134"/>
      </rPr>
      <t>李响</t>
    </r>
    <phoneticPr fontId="17" type="noConversion"/>
  </si>
  <si>
    <r>
      <rPr>
        <sz val="11"/>
        <color indexed="8"/>
        <rFont val="等线"/>
        <family val="3"/>
        <charset val="134"/>
      </rPr>
      <t>17610430305</t>
    </r>
    <phoneticPr fontId="17" type="noConversion"/>
  </si>
  <si>
    <r>
      <rPr>
        <sz val="11"/>
        <color indexed="8"/>
        <rFont val="等线"/>
        <family val="3"/>
        <charset val="134"/>
      </rPr>
      <t>郭嘉</t>
    </r>
    <phoneticPr fontId="17" type="noConversion"/>
  </si>
  <si>
    <r>
      <rPr>
        <sz val="11"/>
        <color indexed="8"/>
        <rFont val="等线"/>
        <family val="3"/>
        <charset val="134"/>
      </rPr>
      <t>男</t>
    </r>
    <phoneticPr fontId="17" type="noConversion"/>
  </si>
  <si>
    <r>
      <rPr>
        <sz val="11"/>
        <color indexed="8"/>
        <rFont val="等线"/>
        <family val="3"/>
        <charset val="134"/>
      </rPr>
      <t>17863988432</t>
    </r>
    <phoneticPr fontId="17" type="noConversion"/>
  </si>
  <si>
    <r>
      <rPr>
        <sz val="11"/>
        <color indexed="8"/>
        <rFont val="等线"/>
        <family val="3"/>
        <charset val="134"/>
      </rPr>
      <t>李一鸣</t>
    </r>
    <phoneticPr fontId="17" type="noConversion"/>
  </si>
  <si>
    <r>
      <rPr>
        <sz val="11"/>
        <color indexed="8"/>
        <rFont val="等线"/>
        <family val="3"/>
        <charset val="134"/>
      </rPr>
      <t>17806298747</t>
    </r>
    <phoneticPr fontId="17" type="noConversion"/>
  </si>
  <si>
    <r>
      <rPr>
        <sz val="11"/>
        <color indexed="8"/>
        <rFont val="等线"/>
        <family val="3"/>
        <charset val="134"/>
      </rPr>
      <t>景增洋</t>
    </r>
    <phoneticPr fontId="17" type="noConversion"/>
  </si>
  <si>
    <r>
      <rPr>
        <sz val="11"/>
        <color indexed="8"/>
        <rFont val="等线"/>
        <family val="3"/>
        <charset val="134"/>
      </rPr>
      <t>17806243828</t>
    </r>
    <phoneticPr fontId="17" type="noConversion"/>
  </si>
  <si>
    <r>
      <rPr>
        <sz val="11"/>
        <color indexed="8"/>
        <rFont val="等线"/>
        <family val="3"/>
        <charset val="134"/>
      </rPr>
      <t>王傲成</t>
    </r>
    <phoneticPr fontId="17" type="noConversion"/>
  </si>
  <si>
    <r>
      <rPr>
        <sz val="11"/>
        <color indexed="8"/>
        <rFont val="等线"/>
        <family val="3"/>
        <charset val="134"/>
      </rPr>
      <t>葛瀚文</t>
    </r>
    <phoneticPr fontId="17" type="noConversion"/>
  </si>
  <si>
    <r>
      <rPr>
        <sz val="11"/>
        <color indexed="8"/>
        <rFont val="等线"/>
        <family val="3"/>
        <charset val="134"/>
      </rPr>
      <t>17860810941</t>
    </r>
    <phoneticPr fontId="17" type="noConversion"/>
  </si>
  <si>
    <r>
      <rPr>
        <sz val="11"/>
        <color indexed="8"/>
        <rFont val="等线"/>
        <family val="3"/>
        <charset val="134"/>
      </rPr>
      <t>化传懿</t>
    </r>
    <phoneticPr fontId="17" type="noConversion"/>
  </si>
  <si>
    <t>王安妮</t>
    <phoneticPr fontId="17" type="noConversion"/>
  </si>
  <si>
    <t>女</t>
    <phoneticPr fontId="17" type="noConversion"/>
  </si>
  <si>
    <t>陈昕倩</t>
    <phoneticPr fontId="17" type="noConversion"/>
  </si>
  <si>
    <t>崔继彤</t>
    <phoneticPr fontId="17" type="noConversion"/>
  </si>
  <si>
    <t>裴燕燕</t>
    <phoneticPr fontId="17" type="noConversion"/>
  </si>
  <si>
    <t>顾佳</t>
    <phoneticPr fontId="17" type="noConversion"/>
  </si>
  <si>
    <t>马凤雨</t>
    <phoneticPr fontId="17" type="noConversion"/>
  </si>
  <si>
    <t>女</t>
    <phoneticPr fontId="17" type="noConversion"/>
  </si>
  <si>
    <t>朱炅宸</t>
    <phoneticPr fontId="17" type="noConversion"/>
  </si>
  <si>
    <t>詹本芳</t>
    <phoneticPr fontId="17" type="noConversion"/>
  </si>
  <si>
    <t>男</t>
    <phoneticPr fontId="17" type="noConversion"/>
  </si>
  <si>
    <t>白杨</t>
    <phoneticPr fontId="17" type="noConversion"/>
  </si>
  <si>
    <t>陈成</t>
    <phoneticPr fontId="17" type="noConversion"/>
  </si>
  <si>
    <t>王新翔</t>
    <phoneticPr fontId="17" type="noConversion"/>
  </si>
  <si>
    <t>夏在雨</t>
    <phoneticPr fontId="17" type="noConversion"/>
  </si>
  <si>
    <t>梁晓博</t>
    <phoneticPr fontId="17" type="noConversion"/>
  </si>
  <si>
    <t>赵汝浩</t>
    <phoneticPr fontId="17" type="noConversion"/>
  </si>
  <si>
    <t>田潇然</t>
    <phoneticPr fontId="17" type="noConversion"/>
  </si>
  <si>
    <t>孔祥宇</t>
    <phoneticPr fontId="17" type="noConversion"/>
  </si>
  <si>
    <t>黄帅</t>
    <phoneticPr fontId="17" type="noConversion"/>
  </si>
  <si>
    <t>胡耀华</t>
    <phoneticPr fontId="17" type="noConversion"/>
  </si>
  <si>
    <t>刘子洋</t>
    <phoneticPr fontId="17" type="noConversion"/>
  </si>
  <si>
    <t>王力宏</t>
    <phoneticPr fontId="17" type="noConversion"/>
  </si>
  <si>
    <t>邓煜涵</t>
    <phoneticPr fontId="17" type="noConversion"/>
  </si>
  <si>
    <t>许苍飞</t>
    <phoneticPr fontId="17" type="noConversion"/>
  </si>
  <si>
    <t>王文祺</t>
    <phoneticPr fontId="17" type="noConversion"/>
  </si>
  <si>
    <t>敬瑞东</t>
    <phoneticPr fontId="17" type="noConversion"/>
  </si>
  <si>
    <t>艾力亚尔.艾尼</t>
    <phoneticPr fontId="17" type="noConversion"/>
  </si>
  <si>
    <t>官庆天</t>
    <phoneticPr fontId="17" type="noConversion"/>
  </si>
  <si>
    <t>吴文景</t>
  </si>
  <si>
    <t>17860747782</t>
  </si>
  <si>
    <t>侯海秋</t>
  </si>
  <si>
    <t>17622869859</t>
  </si>
  <si>
    <t>李蔚迪</t>
  </si>
  <si>
    <t>17806246882</t>
  </si>
  <si>
    <t>周千仪</t>
  </si>
  <si>
    <t>17806249105</t>
  </si>
  <si>
    <t>杨薪遥</t>
  </si>
  <si>
    <t>15124370198</t>
  </si>
  <si>
    <t>骆昕</t>
  </si>
  <si>
    <t>17863980640</t>
  </si>
  <si>
    <t>焦睿</t>
  </si>
  <si>
    <t>15349969591</t>
  </si>
  <si>
    <t>余龙辉</t>
  </si>
  <si>
    <t>17845285191</t>
  </si>
  <si>
    <t>18794557912</t>
  </si>
  <si>
    <t>董雨轩</t>
  </si>
  <si>
    <t>15588518995</t>
  </si>
  <si>
    <t>秦子康</t>
  </si>
  <si>
    <t>17860848610</t>
  </si>
  <si>
    <t>玉宏韬</t>
  </si>
  <si>
    <t>17863999745</t>
  </si>
  <si>
    <t>嘎玛平措</t>
  </si>
  <si>
    <t>18257279996</t>
  </si>
  <si>
    <t>邓雪涛</t>
  </si>
  <si>
    <t>17864283757</t>
  </si>
  <si>
    <t>吴祝任</t>
  </si>
  <si>
    <t>17806286651</t>
  </si>
  <si>
    <t>贾会伦</t>
  </si>
  <si>
    <t>17806276104</t>
  </si>
  <si>
    <t>刘海涛</t>
  </si>
  <si>
    <t>17664031312</t>
  </si>
  <si>
    <t>余果</t>
  </si>
  <si>
    <t>17864299692</t>
  </si>
  <si>
    <t>朱梦泽</t>
  </si>
  <si>
    <t>18241458348</t>
  </si>
  <si>
    <t>姚明辉</t>
  </si>
  <si>
    <t>15763096498</t>
  </si>
  <si>
    <t>卢晓雷</t>
  </si>
  <si>
    <t>17852845285</t>
  </si>
  <si>
    <t>赵凤祯</t>
  </si>
  <si>
    <t>18906428024</t>
  </si>
  <si>
    <t>吕洋</t>
  </si>
  <si>
    <t>17806278041</t>
  </si>
  <si>
    <t>艾克日木江·斯地克</t>
  </si>
  <si>
    <t>15621142286</t>
  </si>
  <si>
    <t>金哲</t>
  </si>
  <si>
    <t>17806284037</t>
  </si>
  <si>
    <t>张航</t>
  </si>
  <si>
    <t>18996894073</t>
  </si>
  <si>
    <t>学号</t>
    <phoneticPr fontId="17" type="noConversion"/>
  </si>
  <si>
    <t>序号</t>
    <phoneticPr fontId="17" type="noConversion"/>
  </si>
  <si>
    <t>姓名</t>
    <phoneticPr fontId="17" type="noConversion"/>
  </si>
  <si>
    <t>性别</t>
    <phoneticPr fontId="17" type="noConversion"/>
  </si>
  <si>
    <t>电话</t>
    <phoneticPr fontId="17" type="noConversion"/>
  </si>
  <si>
    <t xml:space="preserve">杨晓微	</t>
    <phoneticPr fontId="17" type="noConversion"/>
  </si>
  <si>
    <t>15176275271</t>
    <phoneticPr fontId="17" type="noConversion"/>
  </si>
  <si>
    <t xml:space="preserve">娄雪莹	</t>
    <phoneticPr fontId="17" type="noConversion"/>
  </si>
  <si>
    <t>17606486579</t>
    <phoneticPr fontId="17" type="noConversion"/>
  </si>
  <si>
    <t xml:space="preserve">李兴飞	</t>
    <phoneticPr fontId="17" type="noConversion"/>
  </si>
  <si>
    <t>15945346551</t>
    <phoneticPr fontId="17" type="noConversion"/>
  </si>
  <si>
    <t xml:space="preserve">杨守清	</t>
    <phoneticPr fontId="17" type="noConversion"/>
  </si>
  <si>
    <t>17864239702</t>
    <phoneticPr fontId="17" type="noConversion"/>
  </si>
  <si>
    <t xml:space="preserve">杨清纯	</t>
    <phoneticPr fontId="17" type="noConversion"/>
  </si>
  <si>
    <t>17860815878</t>
    <phoneticPr fontId="17" type="noConversion"/>
  </si>
  <si>
    <t xml:space="preserve">陈凝馨	</t>
    <phoneticPr fontId="17" type="noConversion"/>
  </si>
  <si>
    <t>18775283132</t>
    <phoneticPr fontId="17" type="noConversion"/>
  </si>
  <si>
    <t xml:space="preserve">罗从容	</t>
    <phoneticPr fontId="17" type="noConversion"/>
  </si>
  <si>
    <t>15266883839</t>
    <phoneticPr fontId="17" type="noConversion"/>
  </si>
  <si>
    <t xml:space="preserve">祝广飞	</t>
    <phoneticPr fontId="17" type="noConversion"/>
  </si>
  <si>
    <t>17852155958</t>
    <phoneticPr fontId="17" type="noConversion"/>
  </si>
  <si>
    <t xml:space="preserve">张洪涛	</t>
    <phoneticPr fontId="17" type="noConversion"/>
  </si>
  <si>
    <t>17854208576</t>
    <phoneticPr fontId="17" type="noConversion"/>
  </si>
  <si>
    <t xml:space="preserve">何仲毅	</t>
    <phoneticPr fontId="17" type="noConversion"/>
  </si>
  <si>
    <t>17864203153</t>
    <phoneticPr fontId="17" type="noConversion"/>
  </si>
  <si>
    <t xml:space="preserve">刘振纬	</t>
    <phoneticPr fontId="17" type="noConversion"/>
  </si>
  <si>
    <t>19837050576</t>
    <phoneticPr fontId="17" type="noConversion"/>
  </si>
  <si>
    <t xml:space="preserve">印浩然	</t>
    <phoneticPr fontId="17" type="noConversion"/>
  </si>
  <si>
    <t>17864228582</t>
    <phoneticPr fontId="17" type="noConversion"/>
  </si>
  <si>
    <t xml:space="preserve">张银	</t>
    <phoneticPr fontId="17" type="noConversion"/>
  </si>
  <si>
    <t>18393953236</t>
    <phoneticPr fontId="17" type="noConversion"/>
  </si>
  <si>
    <t xml:space="preserve">覃泽康	</t>
    <phoneticPr fontId="17" type="noConversion"/>
  </si>
  <si>
    <t>17864298703</t>
    <phoneticPr fontId="17" type="noConversion"/>
  </si>
  <si>
    <t xml:space="preserve">田益铭	</t>
    <phoneticPr fontId="17" type="noConversion"/>
  </si>
  <si>
    <t>15610521030</t>
    <phoneticPr fontId="17" type="noConversion"/>
  </si>
  <si>
    <t xml:space="preserve">周龙池	</t>
    <phoneticPr fontId="17" type="noConversion"/>
  </si>
  <si>
    <t>18253043892</t>
    <phoneticPr fontId="17" type="noConversion"/>
  </si>
  <si>
    <t xml:space="preserve">胡嘉奥	</t>
    <phoneticPr fontId="17" type="noConversion"/>
  </si>
  <si>
    <t>13731131504</t>
    <phoneticPr fontId="17" type="noConversion"/>
  </si>
  <si>
    <t xml:space="preserve">段煜森	</t>
    <phoneticPr fontId="17" type="noConversion"/>
  </si>
  <si>
    <t>17664093957</t>
    <phoneticPr fontId="17" type="noConversion"/>
  </si>
  <si>
    <t xml:space="preserve">黄宇卓	</t>
    <phoneticPr fontId="17" type="noConversion"/>
  </si>
  <si>
    <t>19979232927</t>
    <phoneticPr fontId="17" type="noConversion"/>
  </si>
  <si>
    <t xml:space="preserve">杜洪泽	</t>
    <phoneticPr fontId="17" type="noConversion"/>
  </si>
  <si>
    <t>17866805661</t>
    <phoneticPr fontId="17" type="noConversion"/>
  </si>
  <si>
    <t xml:space="preserve">李望晨	</t>
    <phoneticPr fontId="17" type="noConversion"/>
  </si>
  <si>
    <t>18333821360</t>
    <phoneticPr fontId="17" type="noConversion"/>
  </si>
  <si>
    <t xml:space="preserve">朱一哲	</t>
    <phoneticPr fontId="17" type="noConversion"/>
  </si>
  <si>
    <t>15716757299</t>
    <phoneticPr fontId="17" type="noConversion"/>
  </si>
  <si>
    <t xml:space="preserve">张硕	</t>
    <phoneticPr fontId="17" type="noConversion"/>
  </si>
  <si>
    <t>17806286009</t>
    <phoneticPr fontId="17" type="noConversion"/>
  </si>
  <si>
    <t xml:space="preserve">唐定渝	</t>
    <phoneticPr fontId="17" type="noConversion"/>
  </si>
  <si>
    <t>18323255198</t>
    <phoneticPr fontId="17" type="noConversion"/>
  </si>
  <si>
    <t xml:space="preserve">赵方雷	</t>
    <phoneticPr fontId="17" type="noConversion"/>
  </si>
  <si>
    <t>17660452965</t>
    <phoneticPr fontId="17" type="noConversion"/>
  </si>
  <si>
    <t xml:space="preserve">胡旭涛	</t>
    <phoneticPr fontId="17" type="noConversion"/>
  </si>
  <si>
    <t>18740370819</t>
    <phoneticPr fontId="17" type="noConversion"/>
  </si>
  <si>
    <t xml:space="preserve">周靖淳	</t>
    <phoneticPr fontId="17" type="noConversion"/>
  </si>
  <si>
    <t>13386423352</t>
    <phoneticPr fontId="17" type="noConversion"/>
  </si>
  <si>
    <t xml:space="preserve">刘浩	</t>
    <phoneticPr fontId="17" type="noConversion"/>
  </si>
  <si>
    <t>18272877388</t>
    <phoneticPr fontId="17" type="noConversion"/>
  </si>
  <si>
    <t xml:space="preserve">尹海峰	</t>
    <phoneticPr fontId="17" type="noConversion"/>
  </si>
  <si>
    <t>17806273563</t>
    <phoneticPr fontId="17" type="noConversion"/>
  </si>
  <si>
    <t xml:space="preserve">袁庆江	</t>
    <phoneticPr fontId="17" type="noConversion"/>
  </si>
  <si>
    <t>张梦晗</t>
  </si>
  <si>
    <t>王洋</t>
  </si>
  <si>
    <t>刘朋飞</t>
  </si>
  <si>
    <t>白语</t>
  </si>
  <si>
    <t>钟泽楷</t>
  </si>
  <si>
    <t>马玉文</t>
  </si>
  <si>
    <t>宋永胜</t>
  </si>
  <si>
    <t>李创创</t>
  </si>
  <si>
    <t>杏昊金</t>
  </si>
  <si>
    <t>王炜</t>
  </si>
  <si>
    <t>王俊翔</t>
  </si>
  <si>
    <t>胡苇航</t>
  </si>
  <si>
    <t>刘江</t>
  </si>
  <si>
    <t>杨一祥</t>
  </si>
  <si>
    <t>吴翔</t>
  </si>
  <si>
    <t>张文煜</t>
  </si>
  <si>
    <t>王家祺</t>
  </si>
  <si>
    <t>韩佳鲲</t>
  </si>
  <si>
    <t>陈哲文</t>
  </si>
  <si>
    <t>李子木</t>
  </si>
  <si>
    <t>刘雄伟</t>
  </si>
  <si>
    <t>贾卓凡</t>
  </si>
  <si>
    <t>蒲泓宇</t>
  </si>
  <si>
    <t>谭凯</t>
  </si>
  <si>
    <r>
      <rPr>
        <sz val="11"/>
        <color indexed="8"/>
        <rFont val="等线"/>
        <family val="3"/>
        <charset val="134"/>
      </rPr>
      <t>郝现英</t>
    </r>
  </si>
  <si>
    <t>17852159349</t>
  </si>
  <si>
    <t xml:space="preserve">央金卓嘎	</t>
  </si>
  <si>
    <t>17806280938</t>
  </si>
  <si>
    <r>
      <rPr>
        <sz val="11"/>
        <rFont val="等线"/>
        <family val="3"/>
        <charset val="134"/>
      </rPr>
      <t>李延</t>
    </r>
  </si>
  <si>
    <t>17863905904</t>
  </si>
  <si>
    <t>王妍</t>
  </si>
  <si>
    <t>15823257646</t>
  </si>
  <si>
    <r>
      <rPr>
        <sz val="11"/>
        <color indexed="8"/>
        <rFont val="等线"/>
        <family val="3"/>
        <charset val="134"/>
      </rPr>
      <t>孔冉</t>
    </r>
  </si>
  <si>
    <t>15610376452</t>
  </si>
  <si>
    <r>
      <rPr>
        <sz val="11"/>
        <color indexed="8"/>
        <rFont val="等线"/>
        <family val="3"/>
        <charset val="134"/>
      </rPr>
      <t>刘乐</t>
    </r>
  </si>
  <si>
    <t>18982555594</t>
  </si>
  <si>
    <r>
      <rPr>
        <sz val="11"/>
        <color indexed="8"/>
        <rFont val="等线"/>
        <family val="3"/>
        <charset val="134"/>
      </rPr>
      <t>陈娜</t>
    </r>
  </si>
  <si>
    <t>17806281946</t>
  </si>
  <si>
    <r>
      <rPr>
        <sz val="11"/>
        <color indexed="8"/>
        <rFont val="等线"/>
        <family val="3"/>
        <charset val="134"/>
      </rPr>
      <t>杨茹梅</t>
    </r>
  </si>
  <si>
    <t>18300280913</t>
  </si>
  <si>
    <r>
      <rPr>
        <sz val="11"/>
        <rFont val="等线"/>
        <family val="3"/>
        <charset val="134"/>
      </rPr>
      <t>徐燚尧</t>
    </r>
  </si>
  <si>
    <t>13625607090</t>
  </si>
  <si>
    <r>
      <rPr>
        <sz val="11"/>
        <color indexed="8"/>
        <rFont val="等线"/>
        <family val="3"/>
        <charset val="134"/>
      </rPr>
      <t>李可程</t>
    </r>
  </si>
  <si>
    <t>5865530013</t>
  </si>
  <si>
    <r>
      <rPr>
        <sz val="11"/>
        <color indexed="8"/>
        <rFont val="等线"/>
        <family val="3"/>
        <charset val="134"/>
      </rPr>
      <t>李函宇</t>
    </r>
  </si>
  <si>
    <t>15617936260</t>
  </si>
  <si>
    <r>
      <rPr>
        <sz val="11"/>
        <color indexed="8"/>
        <rFont val="等线"/>
        <family val="3"/>
        <charset val="134"/>
      </rPr>
      <t>邓文沛</t>
    </r>
  </si>
  <si>
    <t>15593127921</t>
  </si>
  <si>
    <r>
      <rPr>
        <sz val="11"/>
        <rFont val="等线"/>
        <family val="3"/>
        <charset val="134"/>
      </rPr>
      <t>丁佳杰</t>
    </r>
  </si>
  <si>
    <t>18889181601</t>
  </si>
  <si>
    <r>
      <rPr>
        <sz val="11"/>
        <color indexed="8"/>
        <rFont val="等线"/>
        <family val="3"/>
        <charset val="134"/>
      </rPr>
      <t>刘弘民</t>
    </r>
  </si>
  <si>
    <t>17863989043</t>
  </si>
  <si>
    <r>
      <rPr>
        <sz val="11"/>
        <rFont val="等线"/>
        <family val="3"/>
        <charset val="134"/>
      </rPr>
      <t>康云迪</t>
    </r>
  </si>
  <si>
    <t>17866800086</t>
  </si>
  <si>
    <r>
      <rPr>
        <sz val="11"/>
        <color indexed="8"/>
        <rFont val="等线"/>
        <family val="3"/>
        <charset val="134"/>
      </rPr>
      <t>李云龙</t>
    </r>
  </si>
  <si>
    <t>13941381589</t>
  </si>
  <si>
    <r>
      <rPr>
        <sz val="11"/>
        <color indexed="8"/>
        <rFont val="等线"/>
        <family val="3"/>
        <charset val="134"/>
      </rPr>
      <t>赵军</t>
    </r>
  </si>
  <si>
    <t>17864269819</t>
  </si>
  <si>
    <r>
      <rPr>
        <sz val="11"/>
        <color indexed="8"/>
        <rFont val="等线"/>
        <family val="3"/>
        <charset val="134"/>
      </rPr>
      <t>魏立岩</t>
    </r>
  </si>
  <si>
    <t>15066440668</t>
  </si>
  <si>
    <r>
      <rPr>
        <sz val="11"/>
        <color indexed="8"/>
        <rFont val="等线"/>
        <family val="3"/>
        <charset val="134"/>
      </rPr>
      <t>高超杰</t>
    </r>
  </si>
  <si>
    <r>
      <rPr>
        <sz val="11"/>
        <color indexed="8"/>
        <rFont val="等线"/>
        <family val="3"/>
        <charset val="134"/>
      </rPr>
      <t>朱海鹏</t>
    </r>
  </si>
  <si>
    <t>17864265130</t>
  </si>
  <si>
    <r>
      <rPr>
        <sz val="11"/>
        <color indexed="8"/>
        <rFont val="等线"/>
        <family val="3"/>
        <charset val="134"/>
      </rPr>
      <t>吉咪海发</t>
    </r>
  </si>
  <si>
    <t>17806266481</t>
  </si>
  <si>
    <r>
      <rPr>
        <sz val="11"/>
        <color indexed="8"/>
        <rFont val="等线"/>
        <family val="3"/>
        <charset val="134"/>
      </rPr>
      <t>王可成</t>
    </r>
  </si>
  <si>
    <t>18899626005</t>
  </si>
  <si>
    <t>赵晓艺</t>
  </si>
  <si>
    <t>17370975506</t>
  </si>
  <si>
    <t>白倩</t>
  </si>
  <si>
    <t>17860701821</t>
  </si>
  <si>
    <t>孙润楠</t>
  </si>
  <si>
    <t>17832782081</t>
  </si>
  <si>
    <t>多吉曲珍</t>
  </si>
  <si>
    <t>18572804523</t>
  </si>
  <si>
    <t>刘雅丹</t>
  </si>
  <si>
    <t>15661737077</t>
  </si>
  <si>
    <t>苏荷欣</t>
  </si>
  <si>
    <t>18864964921</t>
  </si>
  <si>
    <t>13210319998</t>
  </si>
  <si>
    <t>17854206052</t>
  </si>
  <si>
    <t>夏靖诒</t>
  </si>
  <si>
    <t>13581698126</t>
  </si>
  <si>
    <t>周媛媛</t>
  </si>
  <si>
    <t>18009982708</t>
  </si>
  <si>
    <t>杨震宇</t>
  </si>
  <si>
    <t>17852025616</t>
  </si>
  <si>
    <t>李嘉贤</t>
  </si>
  <si>
    <t>18976146623</t>
  </si>
  <si>
    <t>牛雨晨</t>
  </si>
  <si>
    <t>13780978872</t>
  </si>
  <si>
    <t>龚俊杰</t>
  </si>
  <si>
    <t>15713708828</t>
  </si>
  <si>
    <t>谢先锋</t>
  </si>
  <si>
    <t>17860736706</t>
  </si>
  <si>
    <t>李瑞</t>
  </si>
  <si>
    <t>17860770370</t>
  </si>
  <si>
    <t>周雨轩</t>
  </si>
  <si>
    <t>17864279210</t>
  </si>
  <si>
    <t>17860716575</t>
  </si>
  <si>
    <t>赵江</t>
  </si>
  <si>
    <t>13513583745</t>
  </si>
  <si>
    <t>杜治锋</t>
  </si>
  <si>
    <t>17863958481</t>
  </si>
  <si>
    <t>侯沙滨</t>
  </si>
  <si>
    <t>17852425561</t>
  </si>
  <si>
    <t>赵亮</t>
  </si>
  <si>
    <t>17860828428</t>
  </si>
  <si>
    <t>张灏封</t>
  </si>
  <si>
    <t>17863978068</t>
  </si>
  <si>
    <t>陈建挺</t>
  </si>
  <si>
    <t>17852726787</t>
  </si>
  <si>
    <t>张瑞洁</t>
  </si>
  <si>
    <t>陈禹彤</t>
  </si>
  <si>
    <t>李泓瑾</t>
  </si>
  <si>
    <t>苑召蕾</t>
  </si>
  <si>
    <t>张奕茹</t>
  </si>
  <si>
    <t>郑微燕</t>
  </si>
  <si>
    <t>夏兰·尼亚提</t>
  </si>
  <si>
    <t>罗江玲</t>
  </si>
  <si>
    <t>郝俊</t>
  </si>
  <si>
    <t>李亚龙</t>
  </si>
  <si>
    <t>张淼</t>
  </si>
  <si>
    <t>邹佐</t>
  </si>
  <si>
    <t>张睦康</t>
  </si>
  <si>
    <t>郭枭懿</t>
  </si>
  <si>
    <t>陈德阳</t>
  </si>
  <si>
    <t>郑如友</t>
  </si>
  <si>
    <t>张新泉</t>
  </si>
  <si>
    <t>赵含</t>
  </si>
  <si>
    <t>李雪萌</t>
  </si>
  <si>
    <t>178608116949</t>
  </si>
  <si>
    <t>姚筱洁</t>
  </si>
  <si>
    <t>17860777510</t>
  </si>
  <si>
    <t>于潇童</t>
  </si>
  <si>
    <t>13214661789</t>
  </si>
  <si>
    <t>张晨</t>
  </si>
  <si>
    <t>13944218928</t>
  </si>
  <si>
    <t>韩婷吉</t>
  </si>
  <si>
    <t>17854266106</t>
  </si>
  <si>
    <t>梁宇欣</t>
  </si>
  <si>
    <t>19855139603</t>
  </si>
  <si>
    <t>刘婷婷</t>
  </si>
  <si>
    <t>13678840403</t>
  </si>
  <si>
    <t>闫梦婷</t>
  </si>
  <si>
    <t>17864210853</t>
  </si>
  <si>
    <t>刘敏</t>
  </si>
  <si>
    <t>17852847606</t>
  </si>
  <si>
    <t>任聪</t>
  </si>
  <si>
    <t>17605426531</t>
  </si>
  <si>
    <t>魏佳琦</t>
  </si>
  <si>
    <t>18909941091</t>
  </si>
  <si>
    <t>李薇</t>
  </si>
  <si>
    <t>15621465689</t>
  </si>
  <si>
    <t>邱志越</t>
  </si>
  <si>
    <t>15689982206</t>
  </si>
  <si>
    <t>杜常龙</t>
  </si>
  <si>
    <t>17852165136</t>
  </si>
  <si>
    <t>张家瑞</t>
  </si>
  <si>
    <t>17860829549</t>
  </si>
  <si>
    <t>尚学滨</t>
  </si>
  <si>
    <t>17864278297</t>
  </si>
  <si>
    <t>居马江·巴特尔教</t>
  </si>
  <si>
    <t>17852157560</t>
  </si>
  <si>
    <t>王瀛喆</t>
  </si>
  <si>
    <t>18908899879</t>
  </si>
  <si>
    <t>李雨恒</t>
  </si>
  <si>
    <t>13896077692</t>
  </si>
  <si>
    <t>王增强</t>
  </si>
  <si>
    <t>18663936586</t>
  </si>
  <si>
    <t>陈雨涵</t>
  </si>
  <si>
    <t>17866807796</t>
  </si>
  <si>
    <t>王蒙柯</t>
  </si>
  <si>
    <t>15621092237</t>
  </si>
  <si>
    <t>周靖淳</t>
    <phoneticPr fontId="1" type="noConversion"/>
  </si>
  <si>
    <t>刘振纬</t>
    <phoneticPr fontId="1" type="noConversion"/>
  </si>
  <si>
    <t>蔡奎</t>
    <phoneticPr fontId="1" type="noConversion"/>
  </si>
  <si>
    <t>储建学院</t>
    <phoneticPr fontId="1" type="noConversion"/>
  </si>
  <si>
    <t>男</t>
    <phoneticPr fontId="1" type="noConversion"/>
  </si>
  <si>
    <t>储运1805</t>
    <phoneticPr fontId="1" type="noConversion"/>
  </si>
  <si>
    <r>
      <rPr>
        <sz val="12"/>
        <rFont val="宋体"/>
        <family val="3"/>
        <charset val="134"/>
      </rPr>
      <t>朱远辰</t>
    </r>
    <phoneticPr fontId="1" type="noConversion"/>
  </si>
  <si>
    <t>储建学院</t>
    <phoneticPr fontId="1" type="noConversion"/>
  </si>
  <si>
    <r>
      <rPr>
        <sz val="12"/>
        <rFont val="宋体"/>
        <family val="3"/>
        <charset val="134"/>
      </rPr>
      <t>男</t>
    </r>
    <phoneticPr fontId="1" type="noConversion"/>
  </si>
  <si>
    <r>
      <rPr>
        <sz val="12"/>
        <rFont val="宋体"/>
        <family val="3"/>
        <charset val="134"/>
      </rPr>
      <t>储运1602</t>
    </r>
    <phoneticPr fontId="1" type="noConversion"/>
  </si>
  <si>
    <r>
      <rPr>
        <sz val="12"/>
        <rFont val="宋体"/>
        <family val="3"/>
        <charset val="134"/>
      </rPr>
      <t>巨路伟</t>
    </r>
    <phoneticPr fontId="1" type="noConversion"/>
  </si>
  <si>
    <r>
      <rPr>
        <sz val="12"/>
        <rFont val="宋体"/>
        <family val="3"/>
        <charset val="134"/>
      </rPr>
      <t>女</t>
    </r>
    <phoneticPr fontId="1" type="noConversion"/>
  </si>
  <si>
    <r>
      <rPr>
        <sz val="12"/>
        <rFont val="宋体"/>
        <family val="3"/>
        <charset val="134"/>
      </rPr>
      <t>建筑1602</t>
    </r>
    <phoneticPr fontId="1" type="noConversion"/>
  </si>
  <si>
    <r>
      <rPr>
        <sz val="12"/>
        <color rgb="FF000000"/>
        <rFont val="SimSun"/>
        <charset val="134"/>
      </rPr>
      <t>刘秦秦</t>
    </r>
    <phoneticPr fontId="1" type="noConversion"/>
  </si>
  <si>
    <r>
      <rPr>
        <sz val="12"/>
        <rFont val="宋体"/>
        <family val="3"/>
        <charset val="134"/>
      </rPr>
      <t>女</t>
    </r>
    <phoneticPr fontId="1" type="noConversion"/>
  </si>
  <si>
    <r>
      <rPr>
        <sz val="12"/>
        <rFont val="宋体"/>
        <family val="3"/>
        <charset val="134"/>
      </rPr>
      <t>刘智豪</t>
    </r>
    <phoneticPr fontId="1" type="noConversion"/>
  </si>
  <si>
    <r>
      <rPr>
        <sz val="12"/>
        <rFont val="宋体"/>
        <family val="3"/>
        <charset val="134"/>
      </rPr>
      <t>建筑1602</t>
    </r>
    <phoneticPr fontId="1" type="noConversion"/>
  </si>
  <si>
    <r>
      <rPr>
        <sz val="12"/>
        <rFont val="宋体"/>
        <family val="3"/>
        <charset val="134"/>
      </rPr>
      <t>高鑫雅</t>
    </r>
    <phoneticPr fontId="1" type="noConversion"/>
  </si>
  <si>
    <r>
      <rPr>
        <sz val="12"/>
        <rFont val="宋体"/>
        <family val="3"/>
        <charset val="134"/>
      </rPr>
      <t>建筑1601</t>
    </r>
    <phoneticPr fontId="1" type="noConversion"/>
  </si>
  <si>
    <r>
      <rPr>
        <sz val="12"/>
        <rFont val="宋体"/>
        <family val="3"/>
        <charset val="134"/>
      </rPr>
      <t>石著一</t>
    </r>
    <phoneticPr fontId="1" type="noConversion"/>
  </si>
  <si>
    <r>
      <rPr>
        <sz val="12"/>
        <rFont val="宋体"/>
        <family val="3"/>
        <charset val="134"/>
      </rPr>
      <t>男</t>
    </r>
    <phoneticPr fontId="1" type="noConversion"/>
  </si>
  <si>
    <r>
      <rPr>
        <sz val="12"/>
        <rFont val="宋体"/>
        <family val="3"/>
        <charset val="134"/>
      </rPr>
      <t>土木1601</t>
    </r>
    <phoneticPr fontId="1" type="noConversion"/>
  </si>
  <si>
    <r>
      <rPr>
        <sz val="12"/>
        <rFont val="宋体"/>
        <family val="3"/>
        <charset val="134"/>
      </rPr>
      <t>姜新雨</t>
    </r>
    <phoneticPr fontId="1" type="noConversion"/>
  </si>
  <si>
    <r>
      <rPr>
        <sz val="12"/>
        <rFont val="宋体"/>
        <family val="3"/>
        <charset val="134"/>
      </rPr>
      <t>建筑1601</t>
    </r>
    <phoneticPr fontId="1" type="noConversion"/>
  </si>
  <si>
    <r>
      <rPr>
        <sz val="12"/>
        <rFont val="宋体"/>
        <family val="3"/>
        <charset val="134"/>
      </rPr>
      <t>程悦</t>
    </r>
    <phoneticPr fontId="1" type="noConversion"/>
  </si>
  <si>
    <r>
      <rPr>
        <sz val="12"/>
        <rFont val="宋体"/>
        <family val="3"/>
        <charset val="134"/>
      </rPr>
      <t>杨铭</t>
    </r>
    <phoneticPr fontId="1" type="noConversion"/>
  </si>
  <si>
    <r>
      <rPr>
        <sz val="12"/>
        <rFont val="宋体"/>
        <family val="3"/>
        <charset val="134"/>
      </rPr>
      <t>土木1604</t>
    </r>
    <phoneticPr fontId="1" type="noConversion"/>
  </si>
  <si>
    <t>于乐洋</t>
  </si>
  <si>
    <t>理学院</t>
  </si>
  <si>
    <t>物理1701</t>
  </si>
  <si>
    <t>朱宜昌</t>
  </si>
  <si>
    <t>刘天福</t>
  </si>
  <si>
    <t>吴淑冠</t>
  </si>
  <si>
    <t>杨家赫</t>
  </si>
  <si>
    <t>刘若禹</t>
  </si>
  <si>
    <t>物理1702</t>
  </si>
  <si>
    <t>王鸿凯</t>
  </si>
  <si>
    <t>张远武</t>
  </si>
  <si>
    <t>张迎鹏</t>
  </si>
  <si>
    <t>段晨旭</t>
  </si>
  <si>
    <t>苏宸</t>
  </si>
  <si>
    <t>王屹潇</t>
  </si>
  <si>
    <t>赵悦</t>
  </si>
  <si>
    <t>化学1701</t>
  </si>
  <si>
    <t>杨欣鹏</t>
  </si>
  <si>
    <t>郭锦山</t>
  </si>
  <si>
    <t>刘珍珍</t>
  </si>
  <si>
    <t>董宜文</t>
  </si>
  <si>
    <t>白瑞雪</t>
  </si>
  <si>
    <t>化学1702</t>
  </si>
  <si>
    <t>孙风跃</t>
  </si>
  <si>
    <t>马雪</t>
  </si>
  <si>
    <t>陈彦蓁</t>
  </si>
  <si>
    <t>王奇龙</t>
  </si>
  <si>
    <t>盛凡杰</t>
  </si>
  <si>
    <t>数学1701</t>
  </si>
  <si>
    <t>徐慧</t>
  </si>
  <si>
    <t>张晶晶</t>
  </si>
  <si>
    <t>刘锦灿</t>
  </si>
  <si>
    <t>数学1702</t>
  </si>
  <si>
    <t>王芹</t>
  </si>
  <si>
    <t>张镮杨</t>
  </si>
  <si>
    <t>周金锐</t>
  </si>
  <si>
    <t>侯珏</t>
  </si>
  <si>
    <t>仇冰雨</t>
  </si>
  <si>
    <t>信息1701</t>
  </si>
  <si>
    <t>胡安稳</t>
  </si>
  <si>
    <t>孙先东</t>
  </si>
  <si>
    <t>王莹</t>
  </si>
  <si>
    <t>信息1702</t>
  </si>
  <si>
    <t>邢加安</t>
  </si>
  <si>
    <t>李海曼</t>
  </si>
  <si>
    <t>姜婷婷</t>
  </si>
  <si>
    <t>迟皓文</t>
  </si>
  <si>
    <t>光电1701</t>
  </si>
  <si>
    <t>康馨月</t>
  </si>
  <si>
    <t>谢雨岑</t>
  </si>
  <si>
    <t>卢丽雯</t>
  </si>
  <si>
    <t>光电1702</t>
  </si>
  <si>
    <t>秦曌鹏</t>
  </si>
  <si>
    <t>王元鑫</t>
  </si>
  <si>
    <t>管鱼龙</t>
  </si>
  <si>
    <t>理科（机械）1703</t>
  </si>
  <si>
    <t>李伟</t>
  </si>
  <si>
    <t>王立鑫</t>
  </si>
  <si>
    <t>娄聪聪</t>
  </si>
  <si>
    <t>邱岩</t>
  </si>
  <si>
    <t>吴彦正</t>
  </si>
  <si>
    <t>理科（电信）1704</t>
  </si>
  <si>
    <t>王彬瑞</t>
  </si>
  <si>
    <t>何梦雪</t>
  </si>
  <si>
    <t>傅婷婷</t>
  </si>
  <si>
    <t>杨润芝</t>
  </si>
  <si>
    <t>张可</t>
  </si>
  <si>
    <t>董月</t>
  </si>
  <si>
    <t>郭昕滢</t>
  </si>
  <si>
    <t>周子和</t>
  </si>
  <si>
    <t>闫新彤</t>
  </si>
  <si>
    <t>刘诗琦</t>
  </si>
  <si>
    <t>郭亚洲</t>
  </si>
  <si>
    <t>王帅星</t>
  </si>
  <si>
    <t>温雨</t>
  </si>
  <si>
    <t>刘骞</t>
  </si>
  <si>
    <t>毕桓硕</t>
  </si>
  <si>
    <t>程晔</t>
  </si>
  <si>
    <t>庄浩</t>
  </si>
  <si>
    <t>张照晨</t>
  </si>
  <si>
    <t>宫敬鹤</t>
  </si>
  <si>
    <t>赵风凯</t>
  </si>
  <si>
    <t>杜炳媛</t>
  </si>
  <si>
    <t>张新宇</t>
  </si>
  <si>
    <t>曹笑语</t>
  </si>
  <si>
    <t>田浩洋</t>
  </si>
  <si>
    <t>李炜</t>
  </si>
  <si>
    <t>杜连博</t>
  </si>
  <si>
    <t>李天娇</t>
  </si>
  <si>
    <t>魏唯</t>
  </si>
  <si>
    <t>杨国辉</t>
  </si>
  <si>
    <t>郭敬科</t>
  </si>
  <si>
    <t>熊丽</t>
  </si>
  <si>
    <t>郑金凤</t>
  </si>
  <si>
    <t>白雨婷</t>
  </si>
  <si>
    <t>安然</t>
  </si>
  <si>
    <t>褚浯彤</t>
  </si>
  <si>
    <t>刘一凡</t>
  </si>
  <si>
    <t>王子鸣</t>
  </si>
  <si>
    <t>王凯旋</t>
  </si>
  <si>
    <t>徐雅男</t>
  </si>
  <si>
    <t>王俊舟</t>
  </si>
  <si>
    <t>宫吉祥</t>
  </si>
  <si>
    <t>王越</t>
  </si>
  <si>
    <t>张萍</t>
  </si>
  <si>
    <t>数学1801</t>
  </si>
  <si>
    <t>数学1802</t>
  </si>
  <si>
    <t>化学1801</t>
  </si>
  <si>
    <t>化学1802</t>
  </si>
  <si>
    <t>光电1801</t>
  </si>
  <si>
    <t>光电1802</t>
  </si>
  <si>
    <t>物理1801</t>
  </si>
  <si>
    <t>物理1802</t>
  </si>
  <si>
    <t>信息1801</t>
  </si>
  <si>
    <t>信息1802</t>
  </si>
  <si>
    <t>理实1801</t>
  </si>
  <si>
    <t>理实1802</t>
  </si>
  <si>
    <t>理实1803</t>
  </si>
  <si>
    <t>理实1804</t>
  </si>
  <si>
    <t>崔晓蕾</t>
    <phoneticPr fontId="15" type="noConversion"/>
  </si>
  <si>
    <t>理学院</t>
    <phoneticPr fontId="15" type="noConversion"/>
  </si>
  <si>
    <t>女</t>
    <phoneticPr fontId="15" type="noConversion"/>
  </si>
  <si>
    <t>理研1903</t>
    <phoneticPr fontId="15" type="noConversion"/>
  </si>
  <si>
    <t>付明月</t>
    <phoneticPr fontId="15" type="noConversion"/>
  </si>
  <si>
    <t>女</t>
    <phoneticPr fontId="15" type="noConversion"/>
  </si>
  <si>
    <t>桑海娜</t>
    <phoneticPr fontId="15" type="noConversion"/>
  </si>
  <si>
    <t>理学院</t>
    <phoneticPr fontId="15" type="noConversion"/>
  </si>
  <si>
    <t>理研1903</t>
    <phoneticPr fontId="15" type="noConversion"/>
  </si>
  <si>
    <t>郭红晓</t>
  </si>
  <si>
    <t>理研1801</t>
  </si>
  <si>
    <t>王煜羲</t>
  </si>
  <si>
    <t>孙凌云</t>
  </si>
  <si>
    <t>张欣</t>
  </si>
  <si>
    <t>韩慧冉</t>
  </si>
  <si>
    <t>付强</t>
    <phoneticPr fontId="15" type="noConversion"/>
  </si>
  <si>
    <t>理研1802</t>
  </si>
  <si>
    <t>李双</t>
    <phoneticPr fontId="15" type="noConversion"/>
  </si>
  <si>
    <t>理研1802</t>
    <phoneticPr fontId="15" type="noConversion"/>
  </si>
  <si>
    <t>杨金伟</t>
    <phoneticPr fontId="15" type="noConversion"/>
  </si>
  <si>
    <t>男</t>
    <phoneticPr fontId="15" type="noConversion"/>
  </si>
  <si>
    <t>杨文凤</t>
  </si>
  <si>
    <t>理研1803</t>
  </si>
  <si>
    <t>马晓彤</t>
  </si>
  <si>
    <t>尹建波</t>
    <phoneticPr fontId="15" type="noConversion"/>
  </si>
  <si>
    <t>男</t>
    <phoneticPr fontId="15" type="noConversion"/>
  </si>
  <si>
    <t>于海鹏</t>
    <phoneticPr fontId="15" type="noConversion"/>
  </si>
  <si>
    <t>孙建鹏</t>
  </si>
  <si>
    <t>郭鲁燕</t>
    <phoneticPr fontId="15" type="noConversion"/>
  </si>
  <si>
    <t>女</t>
    <phoneticPr fontId="15" type="noConversion"/>
  </si>
  <si>
    <t>理研1803</t>
    <phoneticPr fontId="15" type="noConversion"/>
  </si>
  <si>
    <t>女</t>
    <phoneticPr fontId="1" type="noConversion"/>
  </si>
  <si>
    <t>男</t>
    <phoneticPr fontId="2" type="noConversion"/>
  </si>
  <si>
    <t>女</t>
    <phoneticPr fontId="2" type="noConversion"/>
  </si>
  <si>
    <t>男</t>
    <phoneticPr fontId="2" type="noConversion"/>
  </si>
  <si>
    <t>女</t>
    <phoneticPr fontId="2" type="noConversion"/>
  </si>
  <si>
    <t>女</t>
    <phoneticPr fontId="1" type="noConversion"/>
  </si>
  <si>
    <t>女</t>
    <phoneticPr fontId="1" type="noConversion"/>
  </si>
  <si>
    <t>女</t>
    <phoneticPr fontId="2" type="noConversion"/>
  </si>
  <si>
    <t>女</t>
    <phoneticPr fontId="1" type="noConversion"/>
  </si>
  <si>
    <t>男</t>
    <phoneticPr fontId="1" type="noConversion"/>
  </si>
  <si>
    <t>男</t>
    <phoneticPr fontId="1" type="noConversion"/>
  </si>
  <si>
    <t>男</t>
    <phoneticPr fontId="1" type="noConversion"/>
  </si>
  <si>
    <t>男</t>
    <phoneticPr fontId="1" type="noConversion"/>
  </si>
  <si>
    <t>女</t>
    <phoneticPr fontId="1" type="noConversion"/>
  </si>
  <si>
    <t>考场</t>
    <phoneticPr fontId="1" type="noConversion"/>
  </si>
  <si>
    <t>南教106</t>
    <phoneticPr fontId="1" type="noConversion"/>
  </si>
  <si>
    <t>南教107</t>
    <phoneticPr fontId="1" type="noConversion"/>
  </si>
  <si>
    <r>
      <t>南教1</t>
    </r>
    <r>
      <rPr>
        <sz val="12"/>
        <color theme="1"/>
        <rFont val="宋体"/>
        <family val="3"/>
        <charset val="134"/>
        <scheme val="minor"/>
      </rPr>
      <t>08</t>
    </r>
    <phoneticPr fontId="1" type="noConversion"/>
  </si>
  <si>
    <r>
      <t>南教1</t>
    </r>
    <r>
      <rPr>
        <sz val="12"/>
        <color theme="1"/>
        <rFont val="宋体"/>
        <family val="3"/>
        <charset val="134"/>
        <scheme val="minor"/>
      </rPr>
      <t>09</t>
    </r>
    <phoneticPr fontId="1" type="noConversion"/>
  </si>
  <si>
    <t>南教109</t>
    <phoneticPr fontId="1" type="noConversion"/>
  </si>
  <si>
    <t>南教108</t>
    <phoneticPr fontId="1" type="noConversion"/>
  </si>
  <si>
    <t>55人</t>
    <phoneticPr fontId="1" type="noConversion"/>
  </si>
  <si>
    <t>57人</t>
    <phoneticPr fontId="1" type="noConversion"/>
  </si>
  <si>
    <t>尚进</t>
    <phoneticPr fontId="1" type="noConversion"/>
  </si>
  <si>
    <t>男</t>
    <phoneticPr fontId="1" type="noConversion"/>
  </si>
  <si>
    <t>理实1803</t>
    <phoneticPr fontId="1" type="noConversion"/>
  </si>
  <si>
    <t>赵运龙</t>
    <phoneticPr fontId="1" type="noConversion"/>
  </si>
  <si>
    <t>刘子豪</t>
    <phoneticPr fontId="1" type="noConversion"/>
  </si>
  <si>
    <t>刘慧</t>
    <phoneticPr fontId="1" type="noConversion"/>
  </si>
  <si>
    <t>薛丁源</t>
    <phoneticPr fontId="1" type="noConversion"/>
  </si>
  <si>
    <t>王欣雨</t>
    <phoneticPr fontId="1" type="noConversion"/>
  </si>
  <si>
    <t>于金民</t>
    <phoneticPr fontId="1" type="noConversion"/>
  </si>
  <si>
    <t>男</t>
    <phoneticPr fontId="1" type="noConversion"/>
  </si>
  <si>
    <t>男</t>
    <phoneticPr fontId="1" type="noConversion"/>
  </si>
  <si>
    <t>女</t>
    <phoneticPr fontId="1" type="noConversion"/>
  </si>
  <si>
    <t>男</t>
    <phoneticPr fontId="1" type="noConversion"/>
  </si>
  <si>
    <t>女</t>
    <phoneticPr fontId="1" type="noConversion"/>
  </si>
  <si>
    <t>应物1801</t>
    <phoneticPr fontId="1" type="noConversion"/>
  </si>
  <si>
    <t>光电1802</t>
    <phoneticPr fontId="1" type="noConversion"/>
  </si>
  <si>
    <t>光电1801</t>
    <phoneticPr fontId="1" type="noConversion"/>
  </si>
  <si>
    <t>光电1802</t>
    <phoneticPr fontId="1" type="noConversion"/>
  </si>
  <si>
    <t>应物1802</t>
    <phoneticPr fontId="1" type="noConversion"/>
  </si>
  <si>
    <t>数学1801</t>
    <phoneticPr fontId="1" type="noConversion"/>
  </si>
  <si>
    <t>56人</t>
    <phoneticPr fontId="1" type="noConversion"/>
  </si>
  <si>
    <t>60人</t>
    <phoneticPr fontId="1" type="noConversion"/>
  </si>
  <si>
    <t>性别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</si>
</sst>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2"/>
      <color theme="1"/>
      <name val="宋体"/>
      <charset val="134"/>
      <scheme val="minor"/>
    </font>
    <font>
      <sz val="12"/>
      <color theme="1"/>
      <name val="微软雅黑"/>
      <family val="2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SimSun"/>
      <charset val="134"/>
    </font>
    <font>
      <sz val="10"/>
      <color rgb="FF000000"/>
      <name val="微软雅黑"/>
      <family val="2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indexed="8"/>
      <name val="等线"/>
      <family val="3"/>
      <charset val="134"/>
    </font>
    <font>
      <sz val="12"/>
      <color rgb="FF36363D"/>
      <name val="宋体"/>
      <family val="3"/>
      <charset val="134"/>
    </font>
    <font>
      <sz val="9"/>
      <name val="等线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indexed="8"/>
      <name val="微软雅黑"/>
      <family val="2"/>
      <charset val="134"/>
    </font>
    <font>
      <sz val="12"/>
      <color indexed="8"/>
      <name val="宋体"/>
      <family val="3"/>
      <charset val="134"/>
    </font>
    <font>
      <sz val="11"/>
      <name val="等线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rgb="FF000000"/>
      <name val="SimSun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9" fillId="0" borderId="0" applyBorder="0">
      <protection locked="0"/>
    </xf>
  </cellStyleXfs>
  <cellXfs count="62">
    <xf numFmtId="0" fontId="0" fillId="0" borderId="0" xfId="0">
      <alignment vertical="center"/>
    </xf>
    <xf numFmtId="0" fontId="3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/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0" fontId="11" fillId="0" borderId="4" xfId="0" applyNumberFormat="1" applyFont="1" applyBorder="1" applyAlignment="1">
      <alignment horizontal="center" vertical="center"/>
    </xf>
    <xf numFmtId="0" fontId="11" fillId="0" borderId="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 vertical="center"/>
    </xf>
    <xf numFmtId="0" fontId="11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/>
    </xf>
    <xf numFmtId="49" fontId="13" fillId="0" borderId="4" xfId="0" applyNumberFormat="1" applyFont="1" applyFill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0" fontId="11" fillId="3" borderId="4" xfId="0" applyNumberFormat="1" applyFont="1" applyFill="1" applyBorder="1" applyAlignment="1">
      <alignment horizontal="center" vertical="center"/>
    </xf>
    <xf numFmtId="0" fontId="11" fillId="2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11" fillId="2" borderId="4" xfId="1" applyNumberFormat="1" applyFont="1" applyFill="1" applyBorder="1" applyAlignment="1" applyProtection="1">
      <alignment horizontal="center" vertical="center"/>
    </xf>
    <xf numFmtId="49" fontId="11" fillId="0" borderId="4" xfId="1" applyNumberFormat="1" applyFont="1" applyFill="1" applyBorder="1" applyAlignment="1" applyProtection="1">
      <alignment horizontal="center" vertical="center"/>
    </xf>
    <xf numFmtId="49" fontId="11" fillId="0" borderId="4" xfId="1" applyNumberFormat="1" applyFont="1" applyBorder="1" applyAlignment="1" applyProtection="1">
      <alignment horizontal="center" vertical="center"/>
    </xf>
    <xf numFmtId="0" fontId="11" fillId="2" borderId="4" xfId="1" applyNumberFormat="1" applyFont="1" applyFill="1" applyBorder="1" applyAlignment="1" applyProtection="1">
      <alignment horizontal="center" vertical="center"/>
    </xf>
    <xf numFmtId="49" fontId="11" fillId="2" borderId="4" xfId="0" applyNumberFormat="1" applyFont="1" applyFill="1" applyBorder="1" applyAlignment="1">
      <alignment horizontal="center" vertical="center" wrapText="1"/>
    </xf>
    <xf numFmtId="0" fontId="18" fillId="2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 applyProtection="1">
      <alignment horizontal="center" vertical="center"/>
      <protection locked="0"/>
    </xf>
    <xf numFmtId="49" fontId="11" fillId="2" borderId="4" xfId="0" applyNumberFormat="1" applyFont="1" applyFill="1" applyBorder="1" applyAlignment="1" applyProtection="1">
      <alignment horizontal="center" vertical="center"/>
      <protection locked="0"/>
    </xf>
    <xf numFmtId="49" fontId="11" fillId="0" borderId="4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/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22" fillId="0" borderId="4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42"/>
  <sheetViews>
    <sheetView tabSelected="1" topLeftCell="A217" zoomScaleNormal="100" workbookViewId="0">
      <selection activeCell="A2" sqref="A2:F2"/>
    </sheetView>
  </sheetViews>
  <sheetFormatPr defaultColWidth="8.75" defaultRowHeight="14.25"/>
  <cols>
    <col min="1" max="3" width="9.125" style="9" customWidth="1"/>
    <col min="4" max="4" width="11.75" style="9" customWidth="1"/>
    <col min="5" max="5" width="16.5" style="9" customWidth="1"/>
    <col min="6" max="6" width="18.625" style="9" customWidth="1"/>
    <col min="7" max="26" width="9.125" customWidth="1"/>
  </cols>
  <sheetData>
    <row r="1" spans="1:26" ht="28.5" customHeight="1">
      <c r="A1" s="56" t="s">
        <v>0</v>
      </c>
      <c r="B1" s="57"/>
      <c r="C1" s="57"/>
      <c r="D1" s="57"/>
      <c r="E1" s="57"/>
      <c r="F1" s="5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100000000000001" customHeight="1">
      <c r="A2" s="53" t="s">
        <v>1</v>
      </c>
      <c r="B2" s="53" t="s">
        <v>2</v>
      </c>
      <c r="C2" s="53" t="s">
        <v>3</v>
      </c>
      <c r="D2" s="61" t="s">
        <v>1065</v>
      </c>
      <c r="E2" s="53" t="s">
        <v>4</v>
      </c>
      <c r="F2" s="53" t="s">
        <v>1034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>
      <c r="A3" s="5">
        <v>1</v>
      </c>
      <c r="B3" s="5" t="s">
        <v>5</v>
      </c>
      <c r="C3" s="5" t="s">
        <v>6</v>
      </c>
      <c r="D3" s="5" t="s">
        <v>7</v>
      </c>
      <c r="E3" s="5" t="s">
        <v>8</v>
      </c>
      <c r="F3" s="53" t="s">
        <v>1035</v>
      </c>
      <c r="G3" s="55" t="s">
        <v>1041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customHeight="1">
      <c r="A4" s="5">
        <v>2</v>
      </c>
      <c r="B4" s="5" t="s">
        <v>9</v>
      </c>
      <c r="C4" s="5" t="s">
        <v>6</v>
      </c>
      <c r="D4" s="5" t="s">
        <v>10</v>
      </c>
      <c r="E4" s="5" t="s">
        <v>8</v>
      </c>
      <c r="F4" s="5" t="s">
        <v>1035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>
      <c r="A5" s="5">
        <v>3</v>
      </c>
      <c r="B5" s="5" t="s">
        <v>11</v>
      </c>
      <c r="C5" s="5" t="s">
        <v>6</v>
      </c>
      <c r="D5" s="5" t="s">
        <v>10</v>
      </c>
      <c r="E5" s="5" t="s">
        <v>8</v>
      </c>
      <c r="F5" s="5" t="s">
        <v>1035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>
      <c r="A6" s="5">
        <v>4</v>
      </c>
      <c r="B6" s="5" t="s">
        <v>12</v>
      </c>
      <c r="C6" s="5" t="s">
        <v>6</v>
      </c>
      <c r="D6" s="5" t="s">
        <v>10</v>
      </c>
      <c r="E6" s="5" t="s">
        <v>8</v>
      </c>
      <c r="F6" s="5" t="s">
        <v>1035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>
      <c r="A7" s="5">
        <v>5</v>
      </c>
      <c r="B7" s="5" t="s">
        <v>13</v>
      </c>
      <c r="C7" s="5" t="s">
        <v>6</v>
      </c>
      <c r="D7" s="5" t="s">
        <v>10</v>
      </c>
      <c r="E7" s="5" t="s">
        <v>8</v>
      </c>
      <c r="F7" s="5" t="s">
        <v>1035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>
      <c r="A8" s="5">
        <v>6</v>
      </c>
      <c r="B8" s="5" t="s">
        <v>14</v>
      </c>
      <c r="C8" s="5" t="s">
        <v>6</v>
      </c>
      <c r="D8" s="5" t="s">
        <v>10</v>
      </c>
      <c r="E8" s="5" t="s">
        <v>8</v>
      </c>
      <c r="F8" s="5" t="s">
        <v>1035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>
      <c r="A9" s="5">
        <v>7</v>
      </c>
      <c r="B9" s="5" t="s">
        <v>15</v>
      </c>
      <c r="C9" s="5" t="s">
        <v>6</v>
      </c>
      <c r="D9" s="5" t="s">
        <v>10</v>
      </c>
      <c r="E9" s="5" t="s">
        <v>8</v>
      </c>
      <c r="F9" s="5" t="s">
        <v>1035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>
      <c r="A10" s="5">
        <v>8</v>
      </c>
      <c r="B10" s="5" t="s">
        <v>16</v>
      </c>
      <c r="C10" s="5" t="s">
        <v>6</v>
      </c>
      <c r="D10" s="5" t="s">
        <v>10</v>
      </c>
      <c r="E10" s="5" t="s">
        <v>17</v>
      </c>
      <c r="F10" s="5" t="s">
        <v>1035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>
      <c r="A11" s="5">
        <v>9</v>
      </c>
      <c r="B11" s="5" t="s">
        <v>18</v>
      </c>
      <c r="C11" s="5" t="s">
        <v>6</v>
      </c>
      <c r="D11" s="5" t="s">
        <v>10</v>
      </c>
      <c r="E11" s="5" t="s">
        <v>19</v>
      </c>
      <c r="F11" s="5" t="s">
        <v>1035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>
      <c r="A12" s="5">
        <v>10</v>
      </c>
      <c r="B12" s="5" t="s">
        <v>20</v>
      </c>
      <c r="C12" s="5" t="s">
        <v>6</v>
      </c>
      <c r="D12" s="5" t="s">
        <v>10</v>
      </c>
      <c r="E12" s="5" t="s">
        <v>8</v>
      </c>
      <c r="F12" s="5" t="s">
        <v>1035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>
      <c r="A13" s="5">
        <v>11</v>
      </c>
      <c r="B13" s="5" t="s">
        <v>21</v>
      </c>
      <c r="C13" s="5" t="s">
        <v>6</v>
      </c>
      <c r="D13" s="5" t="s">
        <v>10</v>
      </c>
      <c r="E13" s="5" t="s">
        <v>8</v>
      </c>
      <c r="F13" s="5" t="s">
        <v>1035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>
      <c r="A14" s="5">
        <v>12</v>
      </c>
      <c r="B14" s="5" t="s">
        <v>22</v>
      </c>
      <c r="C14" s="5" t="s">
        <v>6</v>
      </c>
      <c r="D14" s="5" t="s">
        <v>7</v>
      </c>
      <c r="E14" s="5" t="s">
        <v>8</v>
      </c>
      <c r="F14" s="5" t="s">
        <v>1035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>
      <c r="A15" s="5">
        <v>13</v>
      </c>
      <c r="B15" s="5" t="s">
        <v>23</v>
      </c>
      <c r="C15" s="5" t="s">
        <v>6</v>
      </c>
      <c r="D15" s="6" t="s">
        <v>24</v>
      </c>
      <c r="E15" s="5" t="s">
        <v>17</v>
      </c>
      <c r="F15" s="5" t="s">
        <v>1035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>
      <c r="A16" s="5">
        <v>14</v>
      </c>
      <c r="B16" s="5" t="s">
        <v>25</v>
      </c>
      <c r="C16" s="5" t="s">
        <v>6</v>
      </c>
      <c r="D16" s="5" t="s">
        <v>7</v>
      </c>
      <c r="E16" s="5" t="s">
        <v>17</v>
      </c>
      <c r="F16" s="5" t="s">
        <v>1035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>
      <c r="A17" s="5">
        <v>15</v>
      </c>
      <c r="B17" s="5" t="s">
        <v>26</v>
      </c>
      <c r="C17" s="5" t="s">
        <v>6</v>
      </c>
      <c r="D17" s="5" t="s">
        <v>10</v>
      </c>
      <c r="E17" s="5" t="s">
        <v>8</v>
      </c>
      <c r="F17" s="5" t="s">
        <v>1035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>
      <c r="A18" s="5">
        <v>16</v>
      </c>
      <c r="B18" s="5" t="s">
        <v>27</v>
      </c>
      <c r="C18" s="5" t="s">
        <v>6</v>
      </c>
      <c r="D18" s="5" t="s">
        <v>10</v>
      </c>
      <c r="E18" s="5" t="s">
        <v>8</v>
      </c>
      <c r="F18" s="5" t="s">
        <v>1035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>
      <c r="A19" s="5">
        <v>17</v>
      </c>
      <c r="B19" s="5" t="s">
        <v>28</v>
      </c>
      <c r="C19" s="5" t="s">
        <v>6</v>
      </c>
      <c r="D19" s="6" t="s">
        <v>29</v>
      </c>
      <c r="E19" s="5" t="s">
        <v>8</v>
      </c>
      <c r="F19" s="5" t="s">
        <v>1035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>
      <c r="A20" s="5">
        <v>18</v>
      </c>
      <c r="B20" s="5" t="s">
        <v>30</v>
      </c>
      <c r="C20" s="5" t="s">
        <v>6</v>
      </c>
      <c r="D20" s="5" t="s">
        <v>10</v>
      </c>
      <c r="E20" s="5" t="s">
        <v>17</v>
      </c>
      <c r="F20" s="5" t="s">
        <v>1035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>
      <c r="A21" s="5">
        <v>19</v>
      </c>
      <c r="B21" s="5" t="s">
        <v>31</v>
      </c>
      <c r="C21" s="5" t="s">
        <v>6</v>
      </c>
      <c r="D21" s="5" t="s">
        <v>10</v>
      </c>
      <c r="E21" s="5" t="s">
        <v>8</v>
      </c>
      <c r="F21" s="5" t="s">
        <v>1035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>
      <c r="A22" s="5">
        <v>20</v>
      </c>
      <c r="B22" s="5" t="s">
        <v>32</v>
      </c>
      <c r="C22" s="5" t="s">
        <v>6</v>
      </c>
      <c r="D22" s="5" t="s">
        <v>10</v>
      </c>
      <c r="E22" s="5" t="s">
        <v>8</v>
      </c>
      <c r="F22" s="5" t="s">
        <v>1035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>
      <c r="A23" s="5">
        <v>21</v>
      </c>
      <c r="B23" s="5" t="s">
        <v>33</v>
      </c>
      <c r="C23" s="5" t="s">
        <v>6</v>
      </c>
      <c r="D23" s="5" t="s">
        <v>10</v>
      </c>
      <c r="E23" s="5" t="s">
        <v>8</v>
      </c>
      <c r="F23" s="5" t="s">
        <v>1035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>
      <c r="A24" s="5">
        <v>22</v>
      </c>
      <c r="B24" s="5" t="s">
        <v>34</v>
      </c>
      <c r="C24" s="5" t="s">
        <v>6</v>
      </c>
      <c r="D24" s="5" t="s">
        <v>10</v>
      </c>
      <c r="E24" s="5" t="s">
        <v>8</v>
      </c>
      <c r="F24" s="5" t="s">
        <v>1035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>
      <c r="A25" s="5">
        <v>23</v>
      </c>
      <c r="B25" s="5" t="s">
        <v>35</v>
      </c>
      <c r="C25" s="5" t="s">
        <v>6</v>
      </c>
      <c r="D25" s="5" t="s">
        <v>10</v>
      </c>
      <c r="E25" s="5" t="s">
        <v>8</v>
      </c>
      <c r="F25" s="5" t="s">
        <v>1035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>
      <c r="A26" s="5">
        <v>24</v>
      </c>
      <c r="B26" s="5" t="s">
        <v>36</v>
      </c>
      <c r="C26" s="5" t="s">
        <v>6</v>
      </c>
      <c r="D26" s="5" t="s">
        <v>10</v>
      </c>
      <c r="E26" s="5" t="s">
        <v>8</v>
      </c>
      <c r="F26" s="5" t="s">
        <v>1035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>
      <c r="A27" s="5">
        <v>25</v>
      </c>
      <c r="B27" s="5" t="s">
        <v>37</v>
      </c>
      <c r="C27" s="5" t="s">
        <v>6</v>
      </c>
      <c r="D27" s="5" t="s">
        <v>10</v>
      </c>
      <c r="E27" s="5" t="s">
        <v>8</v>
      </c>
      <c r="F27" s="5" t="s">
        <v>1035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>
      <c r="A28" s="5">
        <v>26</v>
      </c>
      <c r="B28" s="5" t="s">
        <v>38</v>
      </c>
      <c r="C28" s="5" t="s">
        <v>6</v>
      </c>
      <c r="D28" s="5" t="s">
        <v>10</v>
      </c>
      <c r="E28" s="5" t="s">
        <v>17</v>
      </c>
      <c r="F28" s="5" t="s">
        <v>1035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>
      <c r="A29" s="5">
        <v>27</v>
      </c>
      <c r="B29" s="5" t="s">
        <v>39</v>
      </c>
      <c r="C29" s="5" t="s">
        <v>6</v>
      </c>
      <c r="D29" s="5" t="s">
        <v>10</v>
      </c>
      <c r="E29" s="5" t="s">
        <v>17</v>
      </c>
      <c r="F29" s="5" t="s">
        <v>1035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>
      <c r="A30" s="5">
        <v>28</v>
      </c>
      <c r="B30" s="5" t="s">
        <v>40</v>
      </c>
      <c r="C30" s="5" t="s">
        <v>6</v>
      </c>
      <c r="D30" s="5" t="s">
        <v>10</v>
      </c>
      <c r="E30" s="5" t="s">
        <v>17</v>
      </c>
      <c r="F30" s="5" t="s">
        <v>1035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>
      <c r="A31" s="5">
        <v>29</v>
      </c>
      <c r="B31" s="5" t="s">
        <v>41</v>
      </c>
      <c r="C31" s="5" t="s">
        <v>6</v>
      </c>
      <c r="D31" s="5" t="s">
        <v>10</v>
      </c>
      <c r="E31" s="5" t="s">
        <v>17</v>
      </c>
      <c r="F31" s="5" t="s">
        <v>1035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>
      <c r="A32" s="5">
        <v>30</v>
      </c>
      <c r="B32" s="5" t="s">
        <v>42</v>
      </c>
      <c r="C32" s="5" t="s">
        <v>6</v>
      </c>
      <c r="D32" s="7" t="s">
        <v>56</v>
      </c>
      <c r="E32" s="5" t="s">
        <v>17</v>
      </c>
      <c r="F32" s="5" t="s">
        <v>1035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>
      <c r="A33" s="5">
        <v>31</v>
      </c>
      <c r="B33" s="5" t="s">
        <v>43</v>
      </c>
      <c r="C33" s="5" t="s">
        <v>6</v>
      </c>
      <c r="D33" s="6" t="s">
        <v>24</v>
      </c>
      <c r="E33" s="5" t="s">
        <v>19</v>
      </c>
      <c r="F33" s="5" t="s">
        <v>1035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>
      <c r="A34" s="5">
        <v>32</v>
      </c>
      <c r="B34" s="5" t="s">
        <v>44</v>
      </c>
      <c r="C34" s="5" t="s">
        <v>6</v>
      </c>
      <c r="D34" s="5" t="s">
        <v>7</v>
      </c>
      <c r="E34" s="5" t="s">
        <v>8</v>
      </c>
      <c r="F34" s="5" t="s">
        <v>1035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>
      <c r="A35" s="5">
        <v>33</v>
      </c>
      <c r="B35" s="8" t="s">
        <v>45</v>
      </c>
      <c r="C35" s="5" t="s">
        <v>6</v>
      </c>
      <c r="D35" s="6" t="s">
        <v>24</v>
      </c>
      <c r="E35" s="5" t="s">
        <v>17</v>
      </c>
      <c r="F35" s="5" t="s">
        <v>1035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>
      <c r="A36" s="5">
        <v>34</v>
      </c>
      <c r="B36" s="8" t="s">
        <v>46</v>
      </c>
      <c r="C36" s="5" t="s">
        <v>6</v>
      </c>
      <c r="D36" s="5" t="s">
        <v>10</v>
      </c>
      <c r="E36" s="5" t="s">
        <v>17</v>
      </c>
      <c r="F36" s="5" t="s">
        <v>1035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>
      <c r="A37" s="5">
        <v>35</v>
      </c>
      <c r="B37" s="8" t="s">
        <v>47</v>
      </c>
      <c r="C37" s="5" t="s">
        <v>6</v>
      </c>
      <c r="D37" s="5" t="s">
        <v>10</v>
      </c>
      <c r="E37" s="5" t="s">
        <v>17</v>
      </c>
      <c r="F37" s="5" t="s">
        <v>1035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>
      <c r="A38" s="5">
        <v>36</v>
      </c>
      <c r="B38" s="8" t="s">
        <v>48</v>
      </c>
      <c r="C38" s="5" t="s">
        <v>6</v>
      </c>
      <c r="D38" s="5" t="s">
        <v>10</v>
      </c>
      <c r="E38" s="5" t="s">
        <v>19</v>
      </c>
      <c r="F38" s="5" t="s">
        <v>1035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>
      <c r="A39" s="5">
        <v>37</v>
      </c>
      <c r="B39" s="5" t="s">
        <v>60</v>
      </c>
      <c r="C39" s="5" t="s">
        <v>61</v>
      </c>
      <c r="D39" s="5" t="s">
        <v>62</v>
      </c>
      <c r="E39" s="5" t="s">
        <v>63</v>
      </c>
      <c r="F39" s="5" t="s">
        <v>1035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>
      <c r="A40" s="5">
        <v>38</v>
      </c>
      <c r="B40" s="5" t="s">
        <v>64</v>
      </c>
      <c r="C40" s="5" t="s">
        <v>61</v>
      </c>
      <c r="D40" s="5" t="s">
        <v>62</v>
      </c>
      <c r="E40" s="5" t="s">
        <v>63</v>
      </c>
      <c r="F40" s="5" t="s">
        <v>1035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>
      <c r="A41" s="5">
        <v>39</v>
      </c>
      <c r="B41" s="5" t="s">
        <v>65</v>
      </c>
      <c r="C41" s="5" t="s">
        <v>61</v>
      </c>
      <c r="D41" s="5" t="s">
        <v>66</v>
      </c>
      <c r="E41" s="5" t="s">
        <v>63</v>
      </c>
      <c r="F41" s="5" t="s">
        <v>1035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>
      <c r="A42" s="5">
        <v>40</v>
      </c>
      <c r="B42" s="5" t="s">
        <v>67</v>
      </c>
      <c r="C42" s="5" t="s">
        <v>68</v>
      </c>
      <c r="D42" s="5" t="s">
        <v>62</v>
      </c>
      <c r="E42" s="5" t="s">
        <v>69</v>
      </c>
      <c r="F42" s="5" t="s">
        <v>1035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>
      <c r="A43" s="5">
        <v>41</v>
      </c>
      <c r="B43" s="5" t="s">
        <v>70</v>
      </c>
      <c r="C43" s="5" t="s">
        <v>61</v>
      </c>
      <c r="D43" s="5" t="s">
        <v>66</v>
      </c>
      <c r="E43" s="5" t="s">
        <v>71</v>
      </c>
      <c r="F43" s="5" t="s">
        <v>1035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>
      <c r="A44" s="5">
        <v>42</v>
      </c>
      <c r="B44" s="5" t="s">
        <v>72</v>
      </c>
      <c r="C44" s="5" t="s">
        <v>61</v>
      </c>
      <c r="D44" s="5" t="s">
        <v>73</v>
      </c>
      <c r="E44" s="5" t="s">
        <v>74</v>
      </c>
      <c r="F44" s="5" t="s">
        <v>1035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customHeight="1">
      <c r="A45" s="5">
        <v>43</v>
      </c>
      <c r="B45" s="5" t="s">
        <v>75</v>
      </c>
      <c r="C45" s="5" t="s">
        <v>76</v>
      </c>
      <c r="D45" s="5" t="s">
        <v>66</v>
      </c>
      <c r="E45" s="5" t="s">
        <v>77</v>
      </c>
      <c r="F45" s="5" t="s">
        <v>1035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>
      <c r="A46" s="5">
        <v>44</v>
      </c>
      <c r="B46" s="5" t="s">
        <v>78</v>
      </c>
      <c r="C46" s="5" t="s">
        <v>76</v>
      </c>
      <c r="D46" s="5" t="s">
        <v>62</v>
      </c>
      <c r="E46" s="5" t="s">
        <v>79</v>
      </c>
      <c r="F46" s="5" t="s">
        <v>1035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>
      <c r="A47" s="5">
        <v>45</v>
      </c>
      <c r="B47" s="5" t="s">
        <v>80</v>
      </c>
      <c r="C47" s="5" t="s">
        <v>76</v>
      </c>
      <c r="D47" s="5" t="s">
        <v>62</v>
      </c>
      <c r="E47" s="5" t="s">
        <v>81</v>
      </c>
      <c r="F47" s="5" t="s">
        <v>1035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>
      <c r="A48" s="5">
        <v>46</v>
      </c>
      <c r="B48" s="5" t="s">
        <v>82</v>
      </c>
      <c r="C48" s="5" t="s">
        <v>61</v>
      </c>
      <c r="D48" s="5" t="s">
        <v>66</v>
      </c>
      <c r="E48" s="5" t="s">
        <v>81</v>
      </c>
      <c r="F48" s="5" t="s">
        <v>1035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" customHeight="1">
      <c r="A49" s="5">
        <v>47</v>
      </c>
      <c r="B49" s="5" t="s">
        <v>83</v>
      </c>
      <c r="C49" s="5" t="s">
        <v>76</v>
      </c>
      <c r="D49" s="5" t="s">
        <v>84</v>
      </c>
      <c r="E49" s="5" t="s">
        <v>85</v>
      </c>
      <c r="F49" s="5" t="s">
        <v>1035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>
      <c r="A50" s="5">
        <v>48</v>
      </c>
      <c r="B50" s="5" t="s">
        <v>86</v>
      </c>
      <c r="C50" s="5" t="s">
        <v>76</v>
      </c>
      <c r="D50" s="5" t="s">
        <v>87</v>
      </c>
      <c r="E50" s="5" t="s">
        <v>88</v>
      </c>
      <c r="F50" s="5" t="s">
        <v>1035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>
      <c r="A51" s="5">
        <v>49</v>
      </c>
      <c r="B51" s="5" t="s">
        <v>89</v>
      </c>
      <c r="C51" s="5" t="s">
        <v>61</v>
      </c>
      <c r="D51" s="5" t="s">
        <v>66</v>
      </c>
      <c r="E51" s="5" t="s">
        <v>88</v>
      </c>
      <c r="F51" s="5" t="s">
        <v>1035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>
      <c r="A52" s="5">
        <v>50</v>
      </c>
      <c r="B52" s="5" t="s">
        <v>90</v>
      </c>
      <c r="C52" s="5" t="s">
        <v>68</v>
      </c>
      <c r="D52" s="5" t="s">
        <v>62</v>
      </c>
      <c r="E52" s="5" t="s">
        <v>91</v>
      </c>
      <c r="F52" s="5" t="s">
        <v>1035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>
      <c r="A53" s="5">
        <v>51</v>
      </c>
      <c r="B53" s="5" t="s">
        <v>92</v>
      </c>
      <c r="C53" s="5" t="s">
        <v>76</v>
      </c>
      <c r="D53" s="5" t="s">
        <v>84</v>
      </c>
      <c r="E53" s="5" t="s">
        <v>93</v>
      </c>
      <c r="F53" s="5" t="s">
        <v>1035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>
      <c r="A54" s="5">
        <v>52</v>
      </c>
      <c r="B54" s="5" t="s">
        <v>94</v>
      </c>
      <c r="C54" s="5" t="s">
        <v>68</v>
      </c>
      <c r="D54" s="5" t="s">
        <v>73</v>
      </c>
      <c r="E54" s="5" t="s">
        <v>95</v>
      </c>
      <c r="F54" s="5" t="s">
        <v>1035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>
      <c r="A55" s="5">
        <v>53</v>
      </c>
      <c r="B55" s="5" t="s">
        <v>96</v>
      </c>
      <c r="C55" s="5" t="s">
        <v>61</v>
      </c>
      <c r="D55" s="5" t="s">
        <v>73</v>
      </c>
      <c r="E55" s="5" t="s">
        <v>97</v>
      </c>
      <c r="F55" s="5" t="s">
        <v>1035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>
      <c r="A56" s="5">
        <v>54</v>
      </c>
      <c r="B56" s="5" t="s">
        <v>98</v>
      </c>
      <c r="C56" s="5" t="s">
        <v>76</v>
      </c>
      <c r="D56" s="5" t="s">
        <v>62</v>
      </c>
      <c r="E56" s="5" t="s">
        <v>95</v>
      </c>
      <c r="F56" s="5" t="s">
        <v>1035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>
      <c r="A57" s="5">
        <v>55</v>
      </c>
      <c r="B57" s="5" t="s">
        <v>99</v>
      </c>
      <c r="C57" s="5" t="s">
        <v>76</v>
      </c>
      <c r="D57" s="5" t="s">
        <v>62</v>
      </c>
      <c r="E57" s="5" t="s">
        <v>100</v>
      </c>
      <c r="F57" s="5" t="s">
        <v>1035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>
      <c r="A58" s="5">
        <v>56</v>
      </c>
      <c r="B58" s="5" t="s">
        <v>101</v>
      </c>
      <c r="C58" s="5" t="s">
        <v>76</v>
      </c>
      <c r="D58" s="5" t="s">
        <v>73</v>
      </c>
      <c r="E58" s="5" t="s">
        <v>102</v>
      </c>
      <c r="F58" s="53" t="s">
        <v>1036</v>
      </c>
      <c r="G58" s="55" t="s">
        <v>1042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>
      <c r="A59" s="5">
        <v>57</v>
      </c>
      <c r="B59" s="5" t="s">
        <v>103</v>
      </c>
      <c r="C59" s="5" t="s">
        <v>61</v>
      </c>
      <c r="D59" s="5" t="s">
        <v>87</v>
      </c>
      <c r="E59" s="5" t="s">
        <v>102</v>
      </c>
      <c r="F59" s="5" t="s">
        <v>1036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>
      <c r="A60" s="5">
        <v>58</v>
      </c>
      <c r="B60" s="5" t="s">
        <v>104</v>
      </c>
      <c r="C60" s="5" t="s">
        <v>76</v>
      </c>
      <c r="D60" s="5" t="s">
        <v>105</v>
      </c>
      <c r="E60" s="5" t="s">
        <v>106</v>
      </c>
      <c r="F60" s="5" t="s">
        <v>1036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>
      <c r="A61" s="5">
        <v>59</v>
      </c>
      <c r="B61" s="5" t="s">
        <v>107</v>
      </c>
      <c r="C61" s="5" t="s">
        <v>76</v>
      </c>
      <c r="D61" s="5" t="s">
        <v>84</v>
      </c>
      <c r="E61" s="5" t="s">
        <v>106</v>
      </c>
      <c r="F61" s="5" t="s">
        <v>1036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>
      <c r="A62" s="5">
        <v>60</v>
      </c>
      <c r="B62" s="5" t="s">
        <v>108</v>
      </c>
      <c r="C62" s="5" t="s">
        <v>76</v>
      </c>
      <c r="D62" s="5" t="s">
        <v>66</v>
      </c>
      <c r="E62" s="5" t="s">
        <v>102</v>
      </c>
      <c r="F62" s="5" t="s">
        <v>1036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>
      <c r="A63" s="5">
        <v>61</v>
      </c>
      <c r="B63" s="5" t="s">
        <v>109</v>
      </c>
      <c r="C63" s="5" t="s">
        <v>76</v>
      </c>
      <c r="D63" s="5" t="s">
        <v>66</v>
      </c>
      <c r="E63" s="5" t="s">
        <v>102</v>
      </c>
      <c r="F63" s="5" t="s">
        <v>1036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>
      <c r="A64" s="5">
        <v>62</v>
      </c>
      <c r="B64" s="5" t="s">
        <v>110</v>
      </c>
      <c r="C64" s="5" t="s">
        <v>61</v>
      </c>
      <c r="D64" s="5" t="s">
        <v>84</v>
      </c>
      <c r="E64" s="5" t="s">
        <v>106</v>
      </c>
      <c r="F64" s="5" t="s">
        <v>1036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>
      <c r="A65" s="5">
        <v>63</v>
      </c>
      <c r="B65" s="5" t="s">
        <v>111</v>
      </c>
      <c r="C65" s="5" t="s">
        <v>61</v>
      </c>
      <c r="D65" s="5" t="s">
        <v>62</v>
      </c>
      <c r="E65" s="5" t="s">
        <v>112</v>
      </c>
      <c r="F65" s="5" t="s">
        <v>1036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>
      <c r="A66" s="5">
        <v>64</v>
      </c>
      <c r="B66" s="5" t="s">
        <v>113</v>
      </c>
      <c r="C66" s="5" t="s">
        <v>76</v>
      </c>
      <c r="D66" s="5" t="s">
        <v>105</v>
      </c>
      <c r="E66" s="5" t="s">
        <v>112</v>
      </c>
      <c r="F66" s="5" t="s">
        <v>1036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>
      <c r="A67" s="5">
        <v>65</v>
      </c>
      <c r="B67" s="5" t="s">
        <v>114</v>
      </c>
      <c r="C67" s="5" t="s">
        <v>76</v>
      </c>
      <c r="D67" s="5" t="s">
        <v>84</v>
      </c>
      <c r="E67" s="5" t="s">
        <v>115</v>
      </c>
      <c r="F67" s="5" t="s">
        <v>1036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>
      <c r="A68" s="5">
        <v>66</v>
      </c>
      <c r="B68" s="5" t="s">
        <v>116</v>
      </c>
      <c r="C68" s="5" t="s">
        <v>61</v>
      </c>
      <c r="D68" s="5" t="s">
        <v>66</v>
      </c>
      <c r="E68" s="5" t="s">
        <v>115</v>
      </c>
      <c r="F68" s="5" t="s">
        <v>1036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>
      <c r="A69" s="5">
        <v>67</v>
      </c>
      <c r="B69" s="5" t="s">
        <v>117</v>
      </c>
      <c r="C69" s="5" t="s">
        <v>68</v>
      </c>
      <c r="D69" s="5" t="s">
        <v>105</v>
      </c>
      <c r="E69" s="5" t="s">
        <v>118</v>
      </c>
      <c r="F69" s="5" t="s">
        <v>1036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>
      <c r="A70" s="5">
        <v>68</v>
      </c>
      <c r="B70" s="5" t="s">
        <v>142</v>
      </c>
      <c r="C70" s="5" t="s">
        <v>143</v>
      </c>
      <c r="D70" s="5" t="s">
        <v>144</v>
      </c>
      <c r="E70" s="5" t="s">
        <v>190</v>
      </c>
      <c r="F70" s="5" t="s">
        <v>1036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>
      <c r="A71" s="5">
        <v>69</v>
      </c>
      <c r="B71" s="5" t="s">
        <v>146</v>
      </c>
      <c r="C71" s="5" t="s">
        <v>143</v>
      </c>
      <c r="D71" s="5" t="s">
        <v>144</v>
      </c>
      <c r="E71" s="5" t="s">
        <v>145</v>
      </c>
      <c r="F71" s="5" t="s">
        <v>1036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>
      <c r="A72" s="5">
        <v>70</v>
      </c>
      <c r="B72" s="5" t="s">
        <v>147</v>
      </c>
      <c r="C72" s="5" t="s">
        <v>76</v>
      </c>
      <c r="D72" s="5" t="s">
        <v>148</v>
      </c>
      <c r="E72" s="5" t="s">
        <v>149</v>
      </c>
      <c r="F72" s="5" t="s">
        <v>1036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>
      <c r="A73" s="5">
        <v>71</v>
      </c>
      <c r="B73" s="5" t="s">
        <v>150</v>
      </c>
      <c r="C73" s="5" t="s">
        <v>143</v>
      </c>
      <c r="D73" s="5" t="s">
        <v>148</v>
      </c>
      <c r="E73" s="5" t="s">
        <v>152</v>
      </c>
      <c r="F73" s="5" t="s">
        <v>1036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>
      <c r="A74" s="5">
        <v>72</v>
      </c>
      <c r="B74" s="5" t="s">
        <v>151</v>
      </c>
      <c r="C74" s="5" t="s">
        <v>76</v>
      </c>
      <c r="D74" s="5" t="s">
        <v>84</v>
      </c>
      <c r="E74" s="5" t="s">
        <v>149</v>
      </c>
      <c r="F74" s="5" t="s">
        <v>1036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>
      <c r="A75" s="5">
        <v>73</v>
      </c>
      <c r="B75" s="5" t="s">
        <v>153</v>
      </c>
      <c r="C75" s="5" t="s">
        <v>143</v>
      </c>
      <c r="D75" s="5" t="s">
        <v>148</v>
      </c>
      <c r="E75" s="5" t="s">
        <v>155</v>
      </c>
      <c r="F75" s="5" t="s">
        <v>1036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>
      <c r="A76" s="5">
        <v>74</v>
      </c>
      <c r="B76" s="5" t="s">
        <v>154</v>
      </c>
      <c r="C76" s="5" t="s">
        <v>143</v>
      </c>
      <c r="D76" s="5" t="s">
        <v>84</v>
      </c>
      <c r="E76" s="5" t="s">
        <v>155</v>
      </c>
      <c r="F76" s="5" t="s">
        <v>1036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>
      <c r="A77" s="5">
        <v>75</v>
      </c>
      <c r="B77" s="5" t="s">
        <v>156</v>
      </c>
      <c r="C77" s="5" t="s">
        <v>143</v>
      </c>
      <c r="D77" s="5" t="s">
        <v>84</v>
      </c>
      <c r="E77" s="5" t="s">
        <v>191</v>
      </c>
      <c r="F77" s="5" t="s">
        <v>1036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>
      <c r="A78" s="5">
        <v>76</v>
      </c>
      <c r="B78" s="5" t="s">
        <v>157</v>
      </c>
      <c r="C78" s="5" t="s">
        <v>158</v>
      </c>
      <c r="D78" s="5" t="s">
        <v>159</v>
      </c>
      <c r="E78" s="5" t="s">
        <v>192</v>
      </c>
      <c r="F78" s="5" t="s">
        <v>1036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>
      <c r="A79" s="5">
        <v>77</v>
      </c>
      <c r="B79" s="5" t="s">
        <v>160</v>
      </c>
      <c r="C79" s="5" t="s">
        <v>76</v>
      </c>
      <c r="D79" s="5" t="s">
        <v>73</v>
      </c>
      <c r="E79" s="5" t="s">
        <v>163</v>
      </c>
      <c r="F79" s="5" t="s">
        <v>1036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>
      <c r="A80" s="5">
        <v>78</v>
      </c>
      <c r="B80" s="5" t="s">
        <v>161</v>
      </c>
      <c r="C80" s="5" t="s">
        <v>76</v>
      </c>
      <c r="D80" s="5" t="s">
        <v>148</v>
      </c>
      <c r="E80" s="5" t="s">
        <v>165</v>
      </c>
      <c r="F80" s="5" t="s">
        <v>1036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>
      <c r="A81" s="5">
        <v>79</v>
      </c>
      <c r="B81" s="5" t="s">
        <v>162</v>
      </c>
      <c r="C81" s="5" t="s">
        <v>143</v>
      </c>
      <c r="D81" s="5" t="s">
        <v>84</v>
      </c>
      <c r="E81" s="5" t="s">
        <v>165</v>
      </c>
      <c r="F81" s="5" t="s">
        <v>1036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customHeight="1">
      <c r="A82" s="5">
        <v>80</v>
      </c>
      <c r="B82" s="5" t="s">
        <v>164</v>
      </c>
      <c r="C82" s="5" t="s">
        <v>76</v>
      </c>
      <c r="D82" s="5" t="s">
        <v>84</v>
      </c>
      <c r="E82" s="5" t="s">
        <v>165</v>
      </c>
      <c r="F82" s="5" t="s">
        <v>1036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>
      <c r="A83" s="5">
        <v>81</v>
      </c>
      <c r="B83" s="7" t="s">
        <v>844</v>
      </c>
      <c r="C83" s="5" t="s">
        <v>76</v>
      </c>
      <c r="D83" s="5" t="s">
        <v>144</v>
      </c>
      <c r="E83" s="5" t="s">
        <v>166</v>
      </c>
      <c r="F83" s="5" t="s">
        <v>1036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customHeight="1">
      <c r="A84" s="5">
        <v>82</v>
      </c>
      <c r="B84" s="7" t="s">
        <v>843</v>
      </c>
      <c r="C84" s="5" t="s">
        <v>76</v>
      </c>
      <c r="D84" s="5" t="s">
        <v>144</v>
      </c>
      <c r="E84" s="5" t="s">
        <v>167</v>
      </c>
      <c r="F84" s="5" t="s">
        <v>1036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customHeight="1">
      <c r="A85" s="5">
        <v>83</v>
      </c>
      <c r="B85" s="5" t="s">
        <v>168</v>
      </c>
      <c r="C85" s="5" t="s">
        <v>143</v>
      </c>
      <c r="D85" s="5" t="s">
        <v>73</v>
      </c>
      <c r="E85" s="5" t="s">
        <v>193</v>
      </c>
      <c r="F85" s="5" t="s">
        <v>1036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customHeight="1">
      <c r="A86" s="5">
        <v>84</v>
      </c>
      <c r="B86" s="5" t="s">
        <v>169</v>
      </c>
      <c r="C86" s="5" t="s">
        <v>76</v>
      </c>
      <c r="D86" s="5" t="s">
        <v>148</v>
      </c>
      <c r="E86" s="5" t="s">
        <v>193</v>
      </c>
      <c r="F86" s="5" t="s">
        <v>1036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customHeight="1">
      <c r="A87" s="5">
        <v>85</v>
      </c>
      <c r="B87" s="5" t="s">
        <v>170</v>
      </c>
      <c r="C87" s="5" t="s">
        <v>68</v>
      </c>
      <c r="D87" s="5" t="s">
        <v>84</v>
      </c>
      <c r="E87" s="5" t="s">
        <v>194</v>
      </c>
      <c r="F87" s="5" t="s">
        <v>1036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customHeight="1">
      <c r="A88" s="5">
        <v>86</v>
      </c>
      <c r="B88" s="5" t="s">
        <v>171</v>
      </c>
      <c r="C88" s="5" t="s">
        <v>143</v>
      </c>
      <c r="D88" s="5" t="s">
        <v>84</v>
      </c>
      <c r="E88" s="5" t="s">
        <v>152</v>
      </c>
      <c r="F88" s="5" t="s">
        <v>1036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>
      <c r="A89" s="5">
        <v>87</v>
      </c>
      <c r="B89" s="5" t="s">
        <v>172</v>
      </c>
      <c r="C89" s="5" t="s">
        <v>68</v>
      </c>
      <c r="D89" s="5" t="s">
        <v>73</v>
      </c>
      <c r="E89" s="5" t="s">
        <v>195</v>
      </c>
      <c r="F89" s="5" t="s">
        <v>1036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customHeight="1">
      <c r="A90" s="5">
        <v>88</v>
      </c>
      <c r="B90" s="5" t="s">
        <v>173</v>
      </c>
      <c r="C90" s="5" t="s">
        <v>76</v>
      </c>
      <c r="D90" s="5" t="s">
        <v>144</v>
      </c>
      <c r="E90" s="5" t="s">
        <v>196</v>
      </c>
      <c r="F90" s="5" t="s">
        <v>1036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customHeight="1">
      <c r="A91" s="5">
        <v>89</v>
      </c>
      <c r="B91" s="5" t="s">
        <v>174</v>
      </c>
      <c r="C91" s="5" t="s">
        <v>76</v>
      </c>
      <c r="D91" s="5" t="s">
        <v>73</v>
      </c>
      <c r="E91" s="5" t="s">
        <v>197</v>
      </c>
      <c r="F91" s="5" t="s">
        <v>1036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customHeight="1">
      <c r="A92" s="5">
        <v>90</v>
      </c>
      <c r="B92" s="5" t="s">
        <v>176</v>
      </c>
      <c r="C92" s="5" t="s">
        <v>76</v>
      </c>
      <c r="D92" s="5" t="s">
        <v>73</v>
      </c>
      <c r="E92" s="5" t="s">
        <v>175</v>
      </c>
      <c r="F92" s="5" t="s">
        <v>1036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>
      <c r="A93" s="5">
        <v>91</v>
      </c>
      <c r="B93" s="5" t="s">
        <v>177</v>
      </c>
      <c r="C93" s="5" t="s">
        <v>68</v>
      </c>
      <c r="D93" s="5" t="s">
        <v>144</v>
      </c>
      <c r="E93" s="5" t="s">
        <v>198</v>
      </c>
      <c r="F93" s="5" t="s">
        <v>1036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customHeight="1">
      <c r="A94" s="5">
        <v>92</v>
      </c>
      <c r="B94" s="5" t="s">
        <v>178</v>
      </c>
      <c r="C94" s="5" t="s">
        <v>76</v>
      </c>
      <c r="D94" s="5" t="s">
        <v>73</v>
      </c>
      <c r="E94" s="5" t="s">
        <v>199</v>
      </c>
      <c r="F94" s="5" t="s">
        <v>1036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customHeight="1">
      <c r="A95" s="5">
        <v>93</v>
      </c>
      <c r="B95" s="5" t="s">
        <v>179</v>
      </c>
      <c r="C95" s="5" t="s">
        <v>143</v>
      </c>
      <c r="D95" s="5" t="s">
        <v>148</v>
      </c>
      <c r="E95" s="5" t="s">
        <v>200</v>
      </c>
      <c r="F95" s="5" t="s">
        <v>1036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customHeight="1">
      <c r="A96" s="5">
        <v>94</v>
      </c>
      <c r="B96" s="5" t="s">
        <v>180</v>
      </c>
      <c r="C96" s="5" t="s">
        <v>76</v>
      </c>
      <c r="D96" s="5" t="s">
        <v>148</v>
      </c>
      <c r="E96" s="5" t="s">
        <v>200</v>
      </c>
      <c r="F96" s="5" t="s">
        <v>1036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customHeight="1">
      <c r="A97" s="5">
        <v>95</v>
      </c>
      <c r="B97" s="5" t="s">
        <v>181</v>
      </c>
      <c r="C97" s="5" t="s">
        <v>76</v>
      </c>
      <c r="D97" s="5" t="s">
        <v>84</v>
      </c>
      <c r="E97" s="5" t="s">
        <v>201</v>
      </c>
      <c r="F97" s="5" t="s">
        <v>1036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customHeight="1">
      <c r="A98" s="5">
        <v>96</v>
      </c>
      <c r="B98" s="5" t="s">
        <v>182</v>
      </c>
      <c r="C98" s="5" t="s">
        <v>76</v>
      </c>
      <c r="D98" s="5" t="s">
        <v>144</v>
      </c>
      <c r="E98" s="5" t="s">
        <v>201</v>
      </c>
      <c r="F98" s="5" t="s">
        <v>1036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customHeight="1">
      <c r="A99" s="5">
        <v>97</v>
      </c>
      <c r="B99" s="5" t="s">
        <v>183</v>
      </c>
      <c r="C99" s="5" t="s">
        <v>76</v>
      </c>
      <c r="D99" s="5" t="s">
        <v>84</v>
      </c>
      <c r="E99" s="5" t="s">
        <v>201</v>
      </c>
      <c r="F99" s="5" t="s">
        <v>1036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customHeight="1">
      <c r="A100" s="5">
        <v>98</v>
      </c>
      <c r="B100" s="5" t="s">
        <v>184</v>
      </c>
      <c r="C100" s="5" t="s">
        <v>76</v>
      </c>
      <c r="D100" s="5" t="s">
        <v>73</v>
      </c>
      <c r="E100" s="5" t="s">
        <v>202</v>
      </c>
      <c r="F100" s="5" t="s">
        <v>1036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customHeight="1">
      <c r="A101" s="5">
        <v>99</v>
      </c>
      <c r="B101" s="5" t="s">
        <v>185</v>
      </c>
      <c r="C101" s="5" t="s">
        <v>76</v>
      </c>
      <c r="D101" s="5" t="s">
        <v>73</v>
      </c>
      <c r="E101" s="5" t="s">
        <v>202</v>
      </c>
      <c r="F101" s="5" t="s">
        <v>1036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customHeight="1">
      <c r="A102" s="5">
        <v>100</v>
      </c>
      <c r="B102" s="5" t="s">
        <v>187</v>
      </c>
      <c r="C102" s="5" t="s">
        <v>143</v>
      </c>
      <c r="D102" s="5" t="s">
        <v>84</v>
      </c>
      <c r="E102" s="5" t="s">
        <v>186</v>
      </c>
      <c r="F102" s="5" t="s">
        <v>1036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>
      <c r="A103" s="5">
        <v>101</v>
      </c>
      <c r="B103" s="5" t="s">
        <v>188</v>
      </c>
      <c r="C103" s="5" t="s">
        <v>76</v>
      </c>
      <c r="D103" s="5" t="s">
        <v>84</v>
      </c>
      <c r="E103" s="5" t="s">
        <v>203</v>
      </c>
      <c r="F103" s="5" t="s">
        <v>1036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customHeight="1">
      <c r="A104" s="5">
        <v>102</v>
      </c>
      <c r="B104" s="5" t="s">
        <v>189</v>
      </c>
      <c r="C104" s="5" t="s">
        <v>6</v>
      </c>
      <c r="D104" s="5" t="s">
        <v>144</v>
      </c>
      <c r="E104" s="5" t="s">
        <v>204</v>
      </c>
      <c r="F104" s="5" t="s">
        <v>1036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customHeight="1">
      <c r="A105" s="5">
        <v>103</v>
      </c>
      <c r="B105" s="5" t="s">
        <v>845</v>
      </c>
      <c r="C105" s="5" t="s">
        <v>846</v>
      </c>
      <c r="D105" s="5" t="s">
        <v>847</v>
      </c>
      <c r="E105" s="5" t="s">
        <v>848</v>
      </c>
      <c r="F105" s="5" t="s">
        <v>1036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customHeight="1">
      <c r="A106" s="5">
        <v>104</v>
      </c>
      <c r="B106" s="5" t="s">
        <v>849</v>
      </c>
      <c r="C106" s="5" t="s">
        <v>850</v>
      </c>
      <c r="D106" s="5" t="s">
        <v>851</v>
      </c>
      <c r="E106" s="5" t="s">
        <v>852</v>
      </c>
      <c r="F106" s="5" t="s">
        <v>1036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>
      <c r="A107" s="5">
        <v>105</v>
      </c>
      <c r="B107" s="5" t="s">
        <v>853</v>
      </c>
      <c r="C107" s="5" t="s">
        <v>850</v>
      </c>
      <c r="D107" s="5" t="s">
        <v>854</v>
      </c>
      <c r="E107" s="5" t="s">
        <v>855</v>
      </c>
      <c r="F107" s="5" t="s">
        <v>1036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customHeight="1">
      <c r="A108" s="5">
        <v>106</v>
      </c>
      <c r="B108" s="5" t="s">
        <v>856</v>
      </c>
      <c r="C108" s="5" t="s">
        <v>846</v>
      </c>
      <c r="D108" s="5" t="s">
        <v>857</v>
      </c>
      <c r="E108" s="5" t="s">
        <v>855</v>
      </c>
      <c r="F108" s="5" t="s">
        <v>1036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>
      <c r="A109" s="5">
        <v>107</v>
      </c>
      <c r="B109" s="5" t="s">
        <v>858</v>
      </c>
      <c r="C109" s="5" t="s">
        <v>850</v>
      </c>
      <c r="D109" s="5" t="s">
        <v>851</v>
      </c>
      <c r="E109" s="5" t="s">
        <v>859</v>
      </c>
      <c r="F109" s="5" t="s">
        <v>1036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customHeight="1">
      <c r="A110" s="5">
        <v>108</v>
      </c>
      <c r="B110" s="5" t="s">
        <v>860</v>
      </c>
      <c r="C110" s="5" t="s">
        <v>850</v>
      </c>
      <c r="D110" s="5" t="s">
        <v>857</v>
      </c>
      <c r="E110" s="5" t="s">
        <v>861</v>
      </c>
      <c r="F110" s="5" t="s">
        <v>1036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customHeight="1">
      <c r="A111" s="5">
        <v>109</v>
      </c>
      <c r="B111" s="5" t="s">
        <v>862</v>
      </c>
      <c r="C111" s="5" t="s">
        <v>850</v>
      </c>
      <c r="D111" s="5" t="s">
        <v>863</v>
      </c>
      <c r="E111" s="5" t="s">
        <v>864</v>
      </c>
      <c r="F111" s="5" t="s">
        <v>1036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customHeight="1">
      <c r="A112" s="5">
        <v>110</v>
      </c>
      <c r="B112" s="5" t="s">
        <v>865</v>
      </c>
      <c r="C112" s="5" t="s">
        <v>850</v>
      </c>
      <c r="D112" s="5" t="s">
        <v>857</v>
      </c>
      <c r="E112" s="5" t="s">
        <v>866</v>
      </c>
      <c r="F112" s="5" t="s">
        <v>1036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customHeight="1">
      <c r="A113" s="5">
        <v>111</v>
      </c>
      <c r="B113" s="5" t="s">
        <v>867</v>
      </c>
      <c r="C113" s="5" t="s">
        <v>850</v>
      </c>
      <c r="D113" s="5" t="s">
        <v>857</v>
      </c>
      <c r="E113" s="5" t="s">
        <v>861</v>
      </c>
      <c r="F113" s="5" t="s">
        <v>1036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customHeight="1">
      <c r="A114" s="5">
        <v>112</v>
      </c>
      <c r="B114" s="5" t="s">
        <v>868</v>
      </c>
      <c r="C114" s="5" t="s">
        <v>850</v>
      </c>
      <c r="D114" s="5" t="s">
        <v>863</v>
      </c>
      <c r="E114" s="5" t="s">
        <v>869</v>
      </c>
      <c r="F114" s="5" t="s">
        <v>1036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customHeight="1">
      <c r="A115" s="5">
        <v>113</v>
      </c>
      <c r="B115" s="47" t="s">
        <v>870</v>
      </c>
      <c r="C115" s="47" t="s">
        <v>871</v>
      </c>
      <c r="D115" s="47" t="s">
        <v>58</v>
      </c>
      <c r="E115" s="47" t="s">
        <v>872</v>
      </c>
      <c r="F115" s="52" t="s">
        <v>1040</v>
      </c>
      <c r="G115" s="55" t="s">
        <v>1063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customHeight="1">
      <c r="A116" s="5">
        <v>114</v>
      </c>
      <c r="B116" s="47" t="s">
        <v>873</v>
      </c>
      <c r="C116" s="47" t="s">
        <v>871</v>
      </c>
      <c r="D116" s="47" t="s">
        <v>58</v>
      </c>
      <c r="E116" s="47" t="s">
        <v>872</v>
      </c>
      <c r="F116" s="51" t="s">
        <v>1037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115</v>
      </c>
      <c r="B117" s="47" t="s">
        <v>874</v>
      </c>
      <c r="C117" s="47" t="s">
        <v>871</v>
      </c>
      <c r="D117" s="47" t="s">
        <v>58</v>
      </c>
      <c r="E117" s="47" t="s">
        <v>872</v>
      </c>
      <c r="F117" s="51" t="s">
        <v>1037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116</v>
      </c>
      <c r="B118" s="47" t="s">
        <v>875</v>
      </c>
      <c r="C118" s="47" t="s">
        <v>871</v>
      </c>
      <c r="D118" s="47" t="s">
        <v>58</v>
      </c>
      <c r="E118" s="47" t="s">
        <v>872</v>
      </c>
      <c r="F118" s="51" t="s">
        <v>1037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117</v>
      </c>
      <c r="B119" s="47" t="s">
        <v>876</v>
      </c>
      <c r="C119" s="47" t="s">
        <v>871</v>
      </c>
      <c r="D119" s="47" t="s">
        <v>58</v>
      </c>
      <c r="E119" s="47" t="s">
        <v>872</v>
      </c>
      <c r="F119" s="51" t="s">
        <v>1037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118</v>
      </c>
      <c r="B120" s="47" t="s">
        <v>877</v>
      </c>
      <c r="C120" s="47" t="s">
        <v>871</v>
      </c>
      <c r="D120" s="47" t="s">
        <v>58</v>
      </c>
      <c r="E120" s="47" t="s">
        <v>878</v>
      </c>
      <c r="F120" s="51" t="s">
        <v>1037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s="10" customFormat="1">
      <c r="A121" s="5">
        <v>119</v>
      </c>
      <c r="B121" s="47" t="s">
        <v>879</v>
      </c>
      <c r="C121" s="47" t="s">
        <v>871</v>
      </c>
      <c r="D121" s="47" t="s">
        <v>58</v>
      </c>
      <c r="E121" s="47" t="s">
        <v>878</v>
      </c>
      <c r="F121" s="51" t="s">
        <v>1037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s="10" customFormat="1">
      <c r="A122" s="5">
        <v>120</v>
      </c>
      <c r="B122" s="47" t="s">
        <v>880</v>
      </c>
      <c r="C122" s="47" t="s">
        <v>871</v>
      </c>
      <c r="D122" s="47" t="s">
        <v>58</v>
      </c>
      <c r="E122" s="47" t="s">
        <v>878</v>
      </c>
      <c r="F122" s="51" t="s">
        <v>1037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s="10" customFormat="1">
      <c r="A123" s="5">
        <v>121</v>
      </c>
      <c r="B123" s="47" t="s">
        <v>881</v>
      </c>
      <c r="C123" s="47" t="s">
        <v>871</v>
      </c>
      <c r="D123" s="47" t="s">
        <v>58</v>
      </c>
      <c r="E123" s="47" t="s">
        <v>878</v>
      </c>
      <c r="F123" s="51" t="s">
        <v>1037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s="10" customFormat="1">
      <c r="A124" s="5">
        <v>122</v>
      </c>
      <c r="B124" s="47" t="s">
        <v>882</v>
      </c>
      <c r="C124" s="47" t="s">
        <v>871</v>
      </c>
      <c r="D124" s="47" t="s">
        <v>58</v>
      </c>
      <c r="E124" s="47" t="s">
        <v>878</v>
      </c>
      <c r="F124" s="51" t="s">
        <v>1037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s="10" customFormat="1">
      <c r="A125" s="5">
        <v>123</v>
      </c>
      <c r="B125" s="47" t="s">
        <v>883</v>
      </c>
      <c r="C125" s="47" t="s">
        <v>871</v>
      </c>
      <c r="D125" s="47" t="s">
        <v>58</v>
      </c>
      <c r="E125" s="47" t="s">
        <v>878</v>
      </c>
      <c r="F125" s="51" t="s">
        <v>1037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s="10" customFormat="1">
      <c r="A126" s="5">
        <v>124</v>
      </c>
      <c r="B126" s="47" t="s">
        <v>884</v>
      </c>
      <c r="C126" s="47" t="s">
        <v>871</v>
      </c>
      <c r="D126" s="47" t="s">
        <v>58</v>
      </c>
      <c r="E126" s="47" t="s">
        <v>878</v>
      </c>
      <c r="F126" s="51" t="s">
        <v>1037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s="10" customFormat="1">
      <c r="A127" s="5">
        <v>125</v>
      </c>
      <c r="B127" s="47" t="s">
        <v>885</v>
      </c>
      <c r="C127" s="47" t="s">
        <v>871</v>
      </c>
      <c r="D127" s="47" t="s">
        <v>57</v>
      </c>
      <c r="E127" s="47" t="s">
        <v>886</v>
      </c>
      <c r="F127" s="51" t="s">
        <v>1037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s="10" customFormat="1">
      <c r="A128" s="5">
        <v>126</v>
      </c>
      <c r="B128" s="47" t="s">
        <v>887</v>
      </c>
      <c r="C128" s="47" t="s">
        <v>871</v>
      </c>
      <c r="D128" s="47" t="s">
        <v>58</v>
      </c>
      <c r="E128" s="47" t="s">
        <v>886</v>
      </c>
      <c r="F128" s="51" t="s">
        <v>1037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s="10" customFormat="1">
      <c r="A129" s="5">
        <v>127</v>
      </c>
      <c r="B129" s="47" t="s">
        <v>888</v>
      </c>
      <c r="C129" s="47" t="s">
        <v>871</v>
      </c>
      <c r="D129" s="47" t="s">
        <v>58</v>
      </c>
      <c r="E129" s="47" t="s">
        <v>886</v>
      </c>
      <c r="F129" s="51" t="s">
        <v>1037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s="10" customFormat="1">
      <c r="A130" s="5">
        <v>128</v>
      </c>
      <c r="B130" s="47" t="s">
        <v>889</v>
      </c>
      <c r="C130" s="47" t="s">
        <v>871</v>
      </c>
      <c r="D130" s="47" t="s">
        <v>57</v>
      </c>
      <c r="E130" s="47" t="s">
        <v>886</v>
      </c>
      <c r="F130" s="51" t="s">
        <v>1037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s="10" customFormat="1">
      <c r="A131" s="5">
        <v>129</v>
      </c>
      <c r="B131" s="47" t="s">
        <v>890</v>
      </c>
      <c r="C131" s="47" t="s">
        <v>871</v>
      </c>
      <c r="D131" s="47" t="s">
        <v>58</v>
      </c>
      <c r="E131" s="47" t="s">
        <v>886</v>
      </c>
      <c r="F131" s="51" t="s">
        <v>1037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s="10" customFormat="1">
      <c r="A132" s="5">
        <v>130</v>
      </c>
      <c r="B132" s="47" t="s">
        <v>891</v>
      </c>
      <c r="C132" s="47" t="s">
        <v>871</v>
      </c>
      <c r="D132" s="47" t="s">
        <v>57</v>
      </c>
      <c r="E132" s="47" t="s">
        <v>892</v>
      </c>
      <c r="F132" s="51" t="s">
        <v>1037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s="10" customFormat="1">
      <c r="A133" s="5">
        <v>131</v>
      </c>
      <c r="B133" s="47" t="s">
        <v>893</v>
      </c>
      <c r="C133" s="47" t="s">
        <v>871</v>
      </c>
      <c r="D133" s="47" t="s">
        <v>57</v>
      </c>
      <c r="E133" s="47" t="s">
        <v>892</v>
      </c>
      <c r="F133" s="51" t="s">
        <v>1037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s="10" customFormat="1">
      <c r="A134" s="5">
        <v>132</v>
      </c>
      <c r="B134" s="47" t="s">
        <v>894</v>
      </c>
      <c r="C134" s="47" t="s">
        <v>871</v>
      </c>
      <c r="D134" s="47" t="s">
        <v>57</v>
      </c>
      <c r="E134" s="47" t="s">
        <v>892</v>
      </c>
      <c r="F134" s="51" t="s">
        <v>1037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s="10" customFormat="1">
      <c r="A135" s="5">
        <v>133</v>
      </c>
      <c r="B135" s="47" t="s">
        <v>895</v>
      </c>
      <c r="C135" s="47" t="s">
        <v>871</v>
      </c>
      <c r="D135" s="47" t="s">
        <v>57</v>
      </c>
      <c r="E135" s="47" t="s">
        <v>892</v>
      </c>
      <c r="F135" s="51" t="s">
        <v>1037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s="10" customFormat="1">
      <c r="A136" s="5">
        <v>134</v>
      </c>
      <c r="B136" s="47" t="s">
        <v>896</v>
      </c>
      <c r="C136" s="47" t="s">
        <v>871</v>
      </c>
      <c r="D136" s="47" t="s">
        <v>58</v>
      </c>
      <c r="E136" s="47" t="s">
        <v>892</v>
      </c>
      <c r="F136" s="51" t="s">
        <v>1037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s="10" customFormat="1">
      <c r="A137" s="5">
        <v>135</v>
      </c>
      <c r="B137" s="47" t="s">
        <v>897</v>
      </c>
      <c r="C137" s="47" t="s">
        <v>871</v>
      </c>
      <c r="D137" s="47" t="s">
        <v>58</v>
      </c>
      <c r="E137" s="47" t="s">
        <v>898</v>
      </c>
      <c r="F137" s="51" t="s">
        <v>1037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s="10" customFormat="1">
      <c r="A138" s="5">
        <v>136</v>
      </c>
      <c r="B138" s="47" t="s">
        <v>899</v>
      </c>
      <c r="C138" s="47" t="s">
        <v>871</v>
      </c>
      <c r="D138" s="47" t="s">
        <v>57</v>
      </c>
      <c r="E138" s="47" t="s">
        <v>898</v>
      </c>
      <c r="F138" s="51" t="s">
        <v>1037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s="10" customFormat="1">
      <c r="A139" s="5">
        <v>137</v>
      </c>
      <c r="B139" s="47" t="s">
        <v>900</v>
      </c>
      <c r="C139" s="47" t="s">
        <v>871</v>
      </c>
      <c r="D139" s="47" t="s">
        <v>57</v>
      </c>
      <c r="E139" s="47" t="s">
        <v>898</v>
      </c>
      <c r="F139" s="51" t="s">
        <v>1037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s="10" customFormat="1">
      <c r="A140" s="5">
        <v>138</v>
      </c>
      <c r="B140" s="48" t="s">
        <v>901</v>
      </c>
      <c r="C140" s="48" t="s">
        <v>871</v>
      </c>
      <c r="D140" s="9" t="s">
        <v>58</v>
      </c>
      <c r="E140" s="48" t="s">
        <v>902</v>
      </c>
      <c r="F140" s="51" t="s">
        <v>1037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s="10" customFormat="1">
      <c r="A141" s="5">
        <v>139</v>
      </c>
      <c r="B141" s="48" t="s">
        <v>903</v>
      </c>
      <c r="C141" s="48" t="s">
        <v>871</v>
      </c>
      <c r="D141" s="9" t="s">
        <v>57</v>
      </c>
      <c r="E141" s="48" t="s">
        <v>898</v>
      </c>
      <c r="F141" s="51" t="s">
        <v>1037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s="10" customFormat="1">
      <c r="A142" s="5">
        <v>140</v>
      </c>
      <c r="B142" s="47" t="s">
        <v>904</v>
      </c>
      <c r="C142" s="47" t="s">
        <v>871</v>
      </c>
      <c r="D142" s="47" t="s">
        <v>57</v>
      </c>
      <c r="E142" s="47" t="s">
        <v>902</v>
      </c>
      <c r="F142" s="51" t="s">
        <v>1037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s="10" customFormat="1">
      <c r="A143" s="5">
        <v>141</v>
      </c>
      <c r="B143" s="47" t="s">
        <v>905</v>
      </c>
      <c r="C143" s="47" t="s">
        <v>871</v>
      </c>
      <c r="D143" s="47" t="s">
        <v>58</v>
      </c>
      <c r="E143" s="47" t="s">
        <v>902</v>
      </c>
      <c r="F143" s="51" t="s">
        <v>1037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s="10" customFormat="1">
      <c r="A144" s="5">
        <v>142</v>
      </c>
      <c r="B144" s="47" t="s">
        <v>906</v>
      </c>
      <c r="C144" s="47" t="s">
        <v>871</v>
      </c>
      <c r="D144" s="47" t="s">
        <v>57</v>
      </c>
      <c r="E144" s="47" t="s">
        <v>902</v>
      </c>
      <c r="F144" s="51" t="s">
        <v>1037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s="10" customFormat="1">
      <c r="A145" s="5">
        <v>143</v>
      </c>
      <c r="B145" s="48" t="s">
        <v>907</v>
      </c>
      <c r="C145" s="48" t="s">
        <v>871</v>
      </c>
      <c r="D145" s="9" t="s">
        <v>58</v>
      </c>
      <c r="E145" s="47" t="s">
        <v>908</v>
      </c>
      <c r="F145" s="51" t="s">
        <v>1037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s="10" customFormat="1">
      <c r="A146" s="5">
        <v>144</v>
      </c>
      <c r="B146" s="47" t="s">
        <v>909</v>
      </c>
      <c r="C146" s="47" t="s">
        <v>871</v>
      </c>
      <c r="D146" s="47" t="s">
        <v>58</v>
      </c>
      <c r="E146" s="47" t="s">
        <v>908</v>
      </c>
      <c r="F146" s="51" t="s">
        <v>1037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s="10" customFormat="1">
      <c r="A147" s="5">
        <v>145</v>
      </c>
      <c r="B147" s="47" t="s">
        <v>910</v>
      </c>
      <c r="C147" s="47" t="s">
        <v>871</v>
      </c>
      <c r="D147" s="47" t="s">
        <v>58</v>
      </c>
      <c r="E147" s="47" t="s">
        <v>908</v>
      </c>
      <c r="F147" s="51" t="s">
        <v>1037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s="10" customFormat="1">
      <c r="A148" s="5">
        <v>146</v>
      </c>
      <c r="B148" s="47" t="s">
        <v>911</v>
      </c>
      <c r="C148" s="47" t="s">
        <v>871</v>
      </c>
      <c r="D148" s="47" t="s">
        <v>57</v>
      </c>
      <c r="E148" s="47" t="s">
        <v>912</v>
      </c>
      <c r="F148" s="51" t="s">
        <v>1037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s="10" customFormat="1">
      <c r="A149" s="5">
        <v>147</v>
      </c>
      <c r="B149" s="47" t="s">
        <v>913</v>
      </c>
      <c r="C149" s="47" t="s">
        <v>871</v>
      </c>
      <c r="D149" s="47" t="s">
        <v>57</v>
      </c>
      <c r="E149" s="47" t="s">
        <v>912</v>
      </c>
      <c r="F149" s="51" t="s">
        <v>1037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s="10" customFormat="1">
      <c r="A150" s="5">
        <v>148</v>
      </c>
      <c r="B150" s="48" t="s">
        <v>914</v>
      </c>
      <c r="C150" s="48" t="s">
        <v>871</v>
      </c>
      <c r="D150" s="9" t="s">
        <v>57</v>
      </c>
      <c r="E150" s="48" t="s">
        <v>912</v>
      </c>
      <c r="F150" s="51" t="s">
        <v>1037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s="10" customFormat="1">
      <c r="A151" s="5">
        <v>149</v>
      </c>
      <c r="B151" s="47" t="s">
        <v>915</v>
      </c>
      <c r="C151" s="47" t="s">
        <v>871</v>
      </c>
      <c r="D151" s="47" t="s">
        <v>57</v>
      </c>
      <c r="E151" s="47" t="s">
        <v>912</v>
      </c>
      <c r="F151" s="51" t="s">
        <v>1037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s="10" customFormat="1">
      <c r="A152" s="5">
        <v>150</v>
      </c>
      <c r="B152" s="47" t="s">
        <v>916</v>
      </c>
      <c r="C152" s="47" t="s">
        <v>871</v>
      </c>
      <c r="D152" s="47" t="s">
        <v>58</v>
      </c>
      <c r="E152" s="47" t="s">
        <v>917</v>
      </c>
      <c r="F152" s="51" t="s">
        <v>1037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s="10" customFormat="1">
      <c r="A153" s="5">
        <v>151</v>
      </c>
      <c r="B153" s="47" t="s">
        <v>918</v>
      </c>
      <c r="C153" s="47" t="s">
        <v>871</v>
      </c>
      <c r="D153" s="47" t="s">
        <v>57</v>
      </c>
      <c r="E153" s="47" t="s">
        <v>917</v>
      </c>
      <c r="F153" s="51" t="s">
        <v>1037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s="10" customFormat="1">
      <c r="A154" s="5">
        <v>152</v>
      </c>
      <c r="B154" s="48" t="s">
        <v>919</v>
      </c>
      <c r="C154" s="48" t="s">
        <v>871</v>
      </c>
      <c r="D154" s="48" t="s">
        <v>57</v>
      </c>
      <c r="E154" s="48" t="s">
        <v>917</v>
      </c>
      <c r="F154" s="51" t="s">
        <v>1037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s="10" customFormat="1">
      <c r="A155" s="5">
        <v>153</v>
      </c>
      <c r="B155" s="47" t="s">
        <v>920</v>
      </c>
      <c r="C155" s="47" t="s">
        <v>871</v>
      </c>
      <c r="D155" s="47" t="s">
        <v>57</v>
      </c>
      <c r="E155" s="47" t="s">
        <v>921</v>
      </c>
      <c r="F155" s="51" t="s">
        <v>1037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s="10" customFormat="1">
      <c r="A156" s="5">
        <v>154</v>
      </c>
      <c r="B156" s="47" t="s">
        <v>922</v>
      </c>
      <c r="C156" s="47" t="s">
        <v>871</v>
      </c>
      <c r="D156" s="47" t="s">
        <v>58</v>
      </c>
      <c r="E156" s="47" t="s">
        <v>921</v>
      </c>
      <c r="F156" s="51" t="s">
        <v>1037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s="10" customFormat="1">
      <c r="A157" s="5">
        <v>155</v>
      </c>
      <c r="B157" s="47" t="s">
        <v>923</v>
      </c>
      <c r="C157" s="47" t="s">
        <v>871</v>
      </c>
      <c r="D157" s="47" t="s">
        <v>58</v>
      </c>
      <c r="E157" s="47" t="s">
        <v>921</v>
      </c>
      <c r="F157" s="51" t="s">
        <v>1037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s="10" customFormat="1">
      <c r="A158" s="5">
        <v>156</v>
      </c>
      <c r="B158" s="47" t="s">
        <v>924</v>
      </c>
      <c r="C158" s="47" t="s">
        <v>871</v>
      </c>
      <c r="D158" s="47" t="s">
        <v>58</v>
      </c>
      <c r="E158" s="47" t="s">
        <v>925</v>
      </c>
      <c r="F158" s="51" t="s">
        <v>1037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s="10" customFormat="1">
      <c r="A159" s="5">
        <v>157</v>
      </c>
      <c r="B159" s="47" t="s">
        <v>926</v>
      </c>
      <c r="C159" s="47" t="s">
        <v>871</v>
      </c>
      <c r="D159" s="47" t="s">
        <v>58</v>
      </c>
      <c r="E159" s="47" t="s">
        <v>925</v>
      </c>
      <c r="F159" s="51" t="s">
        <v>1037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s="10" customFormat="1">
      <c r="A160" s="5">
        <v>158</v>
      </c>
      <c r="B160" s="47" t="s">
        <v>927</v>
      </c>
      <c r="C160" s="47" t="s">
        <v>871</v>
      </c>
      <c r="D160" s="47" t="s">
        <v>58</v>
      </c>
      <c r="E160" s="47" t="s">
        <v>925</v>
      </c>
      <c r="F160" s="51" t="s">
        <v>1037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s="10" customFormat="1">
      <c r="A161" s="5">
        <v>159</v>
      </c>
      <c r="B161" s="47" t="s">
        <v>928</v>
      </c>
      <c r="C161" s="47" t="s">
        <v>871</v>
      </c>
      <c r="D161" s="47" t="s">
        <v>58</v>
      </c>
      <c r="E161" s="47" t="s">
        <v>925</v>
      </c>
      <c r="F161" s="51" t="s">
        <v>1037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s="10" customFormat="1">
      <c r="A162" s="5">
        <v>160</v>
      </c>
      <c r="B162" s="47" t="s">
        <v>929</v>
      </c>
      <c r="C162" s="47" t="s">
        <v>871</v>
      </c>
      <c r="D162" s="47" t="s">
        <v>57</v>
      </c>
      <c r="E162" s="47" t="s">
        <v>925</v>
      </c>
      <c r="F162" s="51" t="s">
        <v>1037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s="10" customFormat="1">
      <c r="A163" s="5">
        <v>161</v>
      </c>
      <c r="B163" s="47" t="s">
        <v>930</v>
      </c>
      <c r="C163" s="47" t="s">
        <v>871</v>
      </c>
      <c r="D163" s="47" t="s">
        <v>58</v>
      </c>
      <c r="E163" s="47" t="s">
        <v>931</v>
      </c>
      <c r="F163" s="51" t="s">
        <v>1037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s="10" customFormat="1">
      <c r="A164" s="5">
        <v>162</v>
      </c>
      <c r="B164" s="47" t="s">
        <v>932</v>
      </c>
      <c r="C164" s="47" t="s">
        <v>871</v>
      </c>
      <c r="D164" s="47" t="s">
        <v>58</v>
      </c>
      <c r="E164" s="47" t="s">
        <v>931</v>
      </c>
      <c r="F164" s="51" t="s">
        <v>1037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s="10" customFormat="1">
      <c r="A165" s="5">
        <v>163</v>
      </c>
      <c r="B165" s="47" t="s">
        <v>933</v>
      </c>
      <c r="C165" s="47" t="s">
        <v>871</v>
      </c>
      <c r="D165" s="51" t="s">
        <v>1020</v>
      </c>
      <c r="E165" s="47" t="s">
        <v>975</v>
      </c>
      <c r="F165" s="51" t="s">
        <v>1037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s="10" customFormat="1">
      <c r="A166" s="5">
        <v>164</v>
      </c>
      <c r="B166" s="47" t="s">
        <v>934</v>
      </c>
      <c r="C166" s="47" t="s">
        <v>871</v>
      </c>
      <c r="D166" s="51" t="s">
        <v>1020</v>
      </c>
      <c r="E166" s="47" t="s">
        <v>975</v>
      </c>
      <c r="F166" s="51" t="s">
        <v>1037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s="10" customFormat="1">
      <c r="A167" s="5">
        <v>165</v>
      </c>
      <c r="B167" s="47" t="s">
        <v>935</v>
      </c>
      <c r="C167" s="47" t="s">
        <v>871</v>
      </c>
      <c r="D167" s="51" t="s">
        <v>1020</v>
      </c>
      <c r="E167" s="47" t="s">
        <v>975</v>
      </c>
      <c r="F167" s="51" t="s">
        <v>1037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s="10" customFormat="1">
      <c r="A168" s="5">
        <v>166</v>
      </c>
      <c r="B168" s="47" t="s">
        <v>936</v>
      </c>
      <c r="C168" s="47" t="s">
        <v>871</v>
      </c>
      <c r="D168" s="51" t="s">
        <v>1020</v>
      </c>
      <c r="E168" s="47" t="s">
        <v>976</v>
      </c>
      <c r="F168" s="51" t="s">
        <v>1037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s="10" customFormat="1">
      <c r="A169" s="5">
        <v>167</v>
      </c>
      <c r="B169" s="47" t="s">
        <v>937</v>
      </c>
      <c r="C169" s="47" t="s">
        <v>871</v>
      </c>
      <c r="D169" s="51" t="s">
        <v>1020</v>
      </c>
      <c r="E169" s="47" t="s">
        <v>976</v>
      </c>
      <c r="F169" s="51" t="s">
        <v>1037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s="10" customFormat="1">
      <c r="A170" s="5">
        <v>168</v>
      </c>
      <c r="B170" s="47" t="s">
        <v>938</v>
      </c>
      <c r="C170" s="47" t="s">
        <v>871</v>
      </c>
      <c r="D170" s="51" t="s">
        <v>1020</v>
      </c>
      <c r="E170" s="47" t="s">
        <v>976</v>
      </c>
      <c r="F170" s="51" t="s">
        <v>1037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s="10" customFormat="1">
      <c r="A171" s="5">
        <v>169</v>
      </c>
      <c r="B171" s="47" t="s">
        <v>939</v>
      </c>
      <c r="C171" s="47" t="s">
        <v>871</v>
      </c>
      <c r="D171" s="51" t="s">
        <v>1021</v>
      </c>
      <c r="E171" s="47" t="s">
        <v>977</v>
      </c>
      <c r="F171" s="52" t="s">
        <v>1039</v>
      </c>
      <c r="G171" s="55" t="s">
        <v>1064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s="10" customFormat="1">
      <c r="A172" s="5">
        <v>170</v>
      </c>
      <c r="B172" s="47" t="s">
        <v>951</v>
      </c>
      <c r="C172" s="47" t="s">
        <v>871</v>
      </c>
      <c r="D172" s="51" t="s">
        <v>1021</v>
      </c>
      <c r="E172" s="47" t="s">
        <v>977</v>
      </c>
      <c r="F172" s="51" t="s">
        <v>1038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s="10" customFormat="1">
      <c r="A173" s="5">
        <v>171</v>
      </c>
      <c r="B173" s="47" t="s">
        <v>963</v>
      </c>
      <c r="C173" s="47" t="s">
        <v>871</v>
      </c>
      <c r="D173" s="51" t="s">
        <v>1022</v>
      </c>
      <c r="E173" s="47" t="s">
        <v>977</v>
      </c>
      <c r="F173" s="51" t="s">
        <v>1038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s="10" customFormat="1">
      <c r="A174" s="5">
        <v>172</v>
      </c>
      <c r="B174" s="47" t="s">
        <v>940</v>
      </c>
      <c r="C174" s="47" t="s">
        <v>871</v>
      </c>
      <c r="D174" s="51" t="s">
        <v>1022</v>
      </c>
      <c r="E174" s="47" t="s">
        <v>978</v>
      </c>
      <c r="F174" s="51" t="s">
        <v>1038</v>
      </c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s="10" customFormat="1">
      <c r="A175" s="5">
        <v>173</v>
      </c>
      <c r="B175" s="47" t="s">
        <v>952</v>
      </c>
      <c r="C175" s="47" t="s">
        <v>871</v>
      </c>
      <c r="D175" s="51" t="s">
        <v>1022</v>
      </c>
      <c r="E175" s="47" t="s">
        <v>978</v>
      </c>
      <c r="F175" s="51" t="s">
        <v>1038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s="10" customFormat="1">
      <c r="A176" s="5">
        <v>174</v>
      </c>
      <c r="B176" s="47" t="s">
        <v>964</v>
      </c>
      <c r="C176" s="47" t="s">
        <v>871</v>
      </c>
      <c r="D176" s="51" t="s">
        <v>1022</v>
      </c>
      <c r="E176" s="47" t="s">
        <v>978</v>
      </c>
      <c r="F176" s="51" t="s">
        <v>1038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s="10" customFormat="1">
      <c r="A177" s="5">
        <v>175</v>
      </c>
      <c r="B177" s="47" t="s">
        <v>941</v>
      </c>
      <c r="C177" s="47" t="s">
        <v>871</v>
      </c>
      <c r="D177" s="51" t="s">
        <v>1022</v>
      </c>
      <c r="E177" s="47" t="s">
        <v>979</v>
      </c>
      <c r="F177" s="51" t="s">
        <v>1038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s="10" customFormat="1">
      <c r="A178" s="5">
        <v>176</v>
      </c>
      <c r="B178" s="47" t="s">
        <v>953</v>
      </c>
      <c r="C178" s="47" t="s">
        <v>871</v>
      </c>
      <c r="D178" s="51" t="s">
        <v>1023</v>
      </c>
      <c r="E178" s="47" t="s">
        <v>979</v>
      </c>
      <c r="F178" s="51" t="s">
        <v>1038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s="10" customFormat="1">
      <c r="A179" s="5">
        <v>177</v>
      </c>
      <c r="B179" s="47" t="s">
        <v>965</v>
      </c>
      <c r="C179" s="47" t="s">
        <v>871</v>
      </c>
      <c r="D179" s="51" t="s">
        <v>1024</v>
      </c>
      <c r="E179" s="47" t="s">
        <v>979</v>
      </c>
      <c r="F179" s="51" t="s">
        <v>1038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s="10" customFormat="1">
      <c r="A180" s="5">
        <v>178</v>
      </c>
      <c r="B180" s="47" t="s">
        <v>942</v>
      </c>
      <c r="C180" s="47" t="s">
        <v>871</v>
      </c>
      <c r="D180" s="51" t="s">
        <v>1023</v>
      </c>
      <c r="E180" s="47" t="s">
        <v>980</v>
      </c>
      <c r="F180" s="51" t="s">
        <v>1038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s="10" customFormat="1">
      <c r="A181" s="5">
        <v>179</v>
      </c>
      <c r="B181" s="47" t="s">
        <v>954</v>
      </c>
      <c r="C181" s="47" t="s">
        <v>871</v>
      </c>
      <c r="D181" s="51" t="s">
        <v>1025</v>
      </c>
      <c r="E181" s="47" t="s">
        <v>980</v>
      </c>
      <c r="F181" s="51" t="s">
        <v>1038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s="10" customFormat="1">
      <c r="A182" s="5">
        <v>180</v>
      </c>
      <c r="B182" s="47" t="s">
        <v>966</v>
      </c>
      <c r="C182" s="47" t="s">
        <v>871</v>
      </c>
      <c r="D182" s="51" t="s">
        <v>1026</v>
      </c>
      <c r="E182" s="47" t="s">
        <v>980</v>
      </c>
      <c r="F182" s="51" t="s">
        <v>1038</v>
      </c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s="10" customFormat="1">
      <c r="A183" s="5">
        <v>181</v>
      </c>
      <c r="B183" s="47" t="s">
        <v>943</v>
      </c>
      <c r="C183" s="47" t="s">
        <v>871</v>
      </c>
      <c r="D183" s="51" t="s">
        <v>1023</v>
      </c>
      <c r="E183" s="47" t="s">
        <v>981</v>
      </c>
      <c r="F183" s="51" t="s">
        <v>1038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s="10" customFormat="1">
      <c r="A184" s="5">
        <v>182</v>
      </c>
      <c r="B184" s="47" t="s">
        <v>955</v>
      </c>
      <c r="C184" s="47" t="s">
        <v>871</v>
      </c>
      <c r="D184" s="51" t="s">
        <v>1023</v>
      </c>
      <c r="E184" s="47" t="s">
        <v>981</v>
      </c>
      <c r="F184" s="51" t="s">
        <v>1038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s="10" customFormat="1">
      <c r="A185" s="5">
        <v>183</v>
      </c>
      <c r="B185" s="47" t="s">
        <v>967</v>
      </c>
      <c r="C185" s="47" t="s">
        <v>871</v>
      </c>
      <c r="D185" s="51" t="s">
        <v>1023</v>
      </c>
      <c r="E185" s="47" t="s">
        <v>981</v>
      </c>
      <c r="F185" s="51" t="s">
        <v>1038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s="10" customFormat="1">
      <c r="A186" s="5">
        <v>184</v>
      </c>
      <c r="B186" s="47" t="s">
        <v>944</v>
      </c>
      <c r="C186" s="47" t="s">
        <v>871</v>
      </c>
      <c r="D186" s="51" t="s">
        <v>1027</v>
      </c>
      <c r="E186" s="47" t="s">
        <v>982</v>
      </c>
      <c r="F186" s="51" t="s">
        <v>1038</v>
      </c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s="10" customFormat="1">
      <c r="A187" s="5">
        <v>185</v>
      </c>
      <c r="B187" s="47" t="s">
        <v>956</v>
      </c>
      <c r="C187" s="47" t="s">
        <v>871</v>
      </c>
      <c r="D187" s="51" t="s">
        <v>1023</v>
      </c>
      <c r="E187" s="47" t="s">
        <v>982</v>
      </c>
      <c r="F187" s="51" t="s">
        <v>1038</v>
      </c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s="10" customFormat="1">
      <c r="A188" s="5">
        <v>186</v>
      </c>
      <c r="B188" s="47" t="s">
        <v>968</v>
      </c>
      <c r="C188" s="47" t="s">
        <v>871</v>
      </c>
      <c r="D188" s="51" t="s">
        <v>1023</v>
      </c>
      <c r="E188" s="47" t="s">
        <v>982</v>
      </c>
      <c r="F188" s="51" t="s">
        <v>1038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s="10" customFormat="1">
      <c r="A189" s="5">
        <v>187</v>
      </c>
      <c r="B189" s="47" t="s">
        <v>945</v>
      </c>
      <c r="C189" s="47" t="s">
        <v>871</v>
      </c>
      <c r="D189" s="51" t="s">
        <v>1023</v>
      </c>
      <c r="E189" s="47" t="s">
        <v>983</v>
      </c>
      <c r="F189" s="51" t="s">
        <v>1038</v>
      </c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s="10" customFormat="1">
      <c r="A190" s="5">
        <v>188</v>
      </c>
      <c r="B190" s="47" t="s">
        <v>957</v>
      </c>
      <c r="C190" s="47" t="s">
        <v>871</v>
      </c>
      <c r="D190" s="51" t="s">
        <v>1023</v>
      </c>
      <c r="E190" s="47" t="s">
        <v>983</v>
      </c>
      <c r="F190" s="51" t="s">
        <v>1038</v>
      </c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s="10" customFormat="1">
      <c r="A191" s="5">
        <v>189</v>
      </c>
      <c r="B191" s="47" t="s">
        <v>969</v>
      </c>
      <c r="C191" s="47" t="s">
        <v>871</v>
      </c>
      <c r="D191" s="51" t="s">
        <v>1023</v>
      </c>
      <c r="E191" s="47" t="s">
        <v>983</v>
      </c>
      <c r="F191" s="51" t="s">
        <v>1038</v>
      </c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s="10" customFormat="1">
      <c r="A192" s="5">
        <v>190</v>
      </c>
      <c r="B192" s="47" t="s">
        <v>946</v>
      </c>
      <c r="C192" s="47" t="s">
        <v>871</v>
      </c>
      <c r="D192" s="51" t="s">
        <v>1023</v>
      </c>
      <c r="E192" s="47" t="s">
        <v>984</v>
      </c>
      <c r="F192" s="51" t="s">
        <v>1038</v>
      </c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s="10" customFormat="1">
      <c r="A193" s="5">
        <v>191</v>
      </c>
      <c r="B193" s="47" t="s">
        <v>958</v>
      </c>
      <c r="C193" s="47" t="s">
        <v>871</v>
      </c>
      <c r="D193" s="51" t="s">
        <v>1025</v>
      </c>
      <c r="E193" s="47" t="s">
        <v>984</v>
      </c>
      <c r="F193" s="51" t="s">
        <v>1038</v>
      </c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s="10" customFormat="1">
      <c r="A194" s="5">
        <v>192</v>
      </c>
      <c r="B194" s="47" t="s">
        <v>970</v>
      </c>
      <c r="C194" s="47" t="s">
        <v>871</v>
      </c>
      <c r="D194" s="51" t="s">
        <v>1028</v>
      </c>
      <c r="E194" s="47" t="s">
        <v>984</v>
      </c>
      <c r="F194" s="51" t="s">
        <v>1038</v>
      </c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s="10" customFormat="1">
      <c r="A195" s="5">
        <v>193</v>
      </c>
      <c r="B195" s="47" t="s">
        <v>947</v>
      </c>
      <c r="C195" s="47" t="s">
        <v>871</v>
      </c>
      <c r="D195" s="51" t="s">
        <v>1029</v>
      </c>
      <c r="E195" s="47" t="s">
        <v>985</v>
      </c>
      <c r="F195" s="51" t="s">
        <v>1038</v>
      </c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s="10" customFormat="1">
      <c r="A196" s="5">
        <v>194</v>
      </c>
      <c r="B196" s="47" t="s">
        <v>959</v>
      </c>
      <c r="C196" s="47" t="s">
        <v>871</v>
      </c>
      <c r="D196" s="51" t="s">
        <v>1029</v>
      </c>
      <c r="E196" s="47" t="s">
        <v>985</v>
      </c>
      <c r="F196" s="51" t="s">
        <v>1038</v>
      </c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s="10" customFormat="1">
      <c r="A197" s="5">
        <v>195</v>
      </c>
      <c r="B197" s="47" t="s">
        <v>971</v>
      </c>
      <c r="C197" s="47" t="s">
        <v>871</v>
      </c>
      <c r="D197" s="51" t="s">
        <v>1030</v>
      </c>
      <c r="E197" s="47" t="s">
        <v>985</v>
      </c>
      <c r="F197" s="51" t="s">
        <v>1038</v>
      </c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s="10" customFormat="1">
      <c r="A198" s="5">
        <v>196</v>
      </c>
      <c r="B198" s="47" t="s">
        <v>948</v>
      </c>
      <c r="C198" s="47" t="s">
        <v>871</v>
      </c>
      <c r="D198" s="51" t="s">
        <v>1029</v>
      </c>
      <c r="E198" s="47" t="s">
        <v>986</v>
      </c>
      <c r="F198" s="51" t="s">
        <v>1038</v>
      </c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s="10" customFormat="1">
      <c r="A199" s="5">
        <v>197</v>
      </c>
      <c r="B199" s="47" t="s">
        <v>960</v>
      </c>
      <c r="C199" s="47" t="s">
        <v>871</v>
      </c>
      <c r="D199" s="51" t="s">
        <v>1031</v>
      </c>
      <c r="E199" s="47" t="s">
        <v>986</v>
      </c>
      <c r="F199" s="51" t="s">
        <v>1038</v>
      </c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s="10" customFormat="1">
      <c r="A200" s="5">
        <v>198</v>
      </c>
      <c r="B200" s="47" t="s">
        <v>972</v>
      </c>
      <c r="C200" s="47" t="s">
        <v>871</v>
      </c>
      <c r="D200" s="51" t="s">
        <v>1030</v>
      </c>
      <c r="E200" s="47" t="s">
        <v>986</v>
      </c>
      <c r="F200" s="51" t="s">
        <v>1038</v>
      </c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s="10" customFormat="1">
      <c r="A201" s="5">
        <v>199</v>
      </c>
      <c r="B201" s="47" t="s">
        <v>949</v>
      </c>
      <c r="C201" s="47" t="s">
        <v>871</v>
      </c>
      <c r="D201" s="51" t="s">
        <v>1032</v>
      </c>
      <c r="E201" s="47" t="s">
        <v>987</v>
      </c>
      <c r="F201" s="51" t="s">
        <v>1038</v>
      </c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s="10" customFormat="1">
      <c r="A202" s="5">
        <v>200</v>
      </c>
      <c r="B202" s="47" t="s">
        <v>961</v>
      </c>
      <c r="C202" s="47" t="s">
        <v>871</v>
      </c>
      <c r="D202" s="51" t="s">
        <v>1029</v>
      </c>
      <c r="E202" s="47" t="s">
        <v>987</v>
      </c>
      <c r="F202" s="51" t="s">
        <v>1038</v>
      </c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s="10" customFormat="1">
      <c r="A203" s="5">
        <v>201</v>
      </c>
      <c r="B203" s="47" t="s">
        <v>973</v>
      </c>
      <c r="C203" s="47" t="s">
        <v>871</v>
      </c>
      <c r="D203" s="51" t="s">
        <v>1025</v>
      </c>
      <c r="E203" s="47" t="s">
        <v>987</v>
      </c>
      <c r="F203" s="51" t="s">
        <v>1038</v>
      </c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s="10" customFormat="1">
      <c r="A204" s="5">
        <v>202</v>
      </c>
      <c r="B204" s="47" t="s">
        <v>950</v>
      </c>
      <c r="C204" s="47" t="s">
        <v>871</v>
      </c>
      <c r="D204" s="51" t="s">
        <v>1029</v>
      </c>
      <c r="E204" s="47" t="s">
        <v>988</v>
      </c>
      <c r="F204" s="51" t="s">
        <v>1038</v>
      </c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s="10" customFormat="1">
      <c r="A205" s="5">
        <v>203</v>
      </c>
      <c r="B205" s="47" t="s">
        <v>962</v>
      </c>
      <c r="C205" s="47" t="s">
        <v>871</v>
      </c>
      <c r="D205" s="51" t="s">
        <v>1033</v>
      </c>
      <c r="E205" s="47" t="s">
        <v>988</v>
      </c>
      <c r="F205" s="51" t="s">
        <v>1038</v>
      </c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s="10" customFormat="1">
      <c r="A206" s="5">
        <v>204</v>
      </c>
      <c r="B206" s="47" t="s">
        <v>974</v>
      </c>
      <c r="C206" s="47" t="s">
        <v>871</v>
      </c>
      <c r="D206" s="51" t="s">
        <v>1025</v>
      </c>
      <c r="E206" s="47" t="s">
        <v>988</v>
      </c>
      <c r="F206" s="51" t="s">
        <v>1038</v>
      </c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s="10" customFormat="1">
      <c r="A207" s="5">
        <v>205</v>
      </c>
      <c r="B207" s="48" t="s">
        <v>989</v>
      </c>
      <c r="C207" s="48" t="s">
        <v>990</v>
      </c>
      <c r="D207" s="9" t="s">
        <v>991</v>
      </c>
      <c r="E207" s="48" t="s">
        <v>992</v>
      </c>
      <c r="F207" s="51" t="s">
        <v>1038</v>
      </c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s="10" customFormat="1">
      <c r="A208" s="5">
        <v>206</v>
      </c>
      <c r="B208" s="48" t="s">
        <v>993</v>
      </c>
      <c r="C208" s="48" t="s">
        <v>990</v>
      </c>
      <c r="D208" s="9" t="s">
        <v>994</v>
      </c>
      <c r="E208" s="48" t="s">
        <v>992</v>
      </c>
      <c r="F208" s="51" t="s">
        <v>1038</v>
      </c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s="10" customFormat="1">
      <c r="A209" s="5">
        <v>207</v>
      </c>
      <c r="B209" s="48" t="s">
        <v>995</v>
      </c>
      <c r="C209" s="48" t="s">
        <v>996</v>
      </c>
      <c r="D209" s="9" t="s">
        <v>994</v>
      </c>
      <c r="E209" s="48" t="s">
        <v>997</v>
      </c>
      <c r="F209" s="51" t="s">
        <v>1038</v>
      </c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s="10" customFormat="1">
      <c r="A210" s="5">
        <v>208</v>
      </c>
      <c r="B210" s="48" t="s">
        <v>998</v>
      </c>
      <c r="C210" s="48" t="s">
        <v>871</v>
      </c>
      <c r="D210" s="9" t="s">
        <v>57</v>
      </c>
      <c r="E210" s="48" t="s">
        <v>999</v>
      </c>
      <c r="F210" s="51" t="s">
        <v>1038</v>
      </c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s="10" customFormat="1">
      <c r="A211" s="5">
        <v>209</v>
      </c>
      <c r="B211" s="48" t="s">
        <v>1000</v>
      </c>
      <c r="C211" s="48" t="s">
        <v>871</v>
      </c>
      <c r="D211" s="9" t="s">
        <v>57</v>
      </c>
      <c r="E211" s="48" t="s">
        <v>999</v>
      </c>
      <c r="F211" s="51" t="s">
        <v>1038</v>
      </c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s="10" customFormat="1">
      <c r="A212" s="5">
        <v>210</v>
      </c>
      <c r="B212" s="49" t="s">
        <v>1001</v>
      </c>
      <c r="C212" s="49" t="s">
        <v>871</v>
      </c>
      <c r="D212" s="49" t="s">
        <v>57</v>
      </c>
      <c r="E212" s="49" t="s">
        <v>999</v>
      </c>
      <c r="F212" s="51" t="s">
        <v>1038</v>
      </c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s="10" customFormat="1">
      <c r="A213" s="5">
        <v>211</v>
      </c>
      <c r="B213" s="48" t="s">
        <v>1002</v>
      </c>
      <c r="C213" s="48" t="s">
        <v>871</v>
      </c>
      <c r="D213" s="9" t="s">
        <v>57</v>
      </c>
      <c r="E213" s="48" t="s">
        <v>999</v>
      </c>
      <c r="F213" s="51" t="s">
        <v>1038</v>
      </c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s="10" customFormat="1">
      <c r="A214" s="5">
        <v>212</v>
      </c>
      <c r="B214" s="49" t="s">
        <v>1003</v>
      </c>
      <c r="C214" s="49" t="s">
        <v>871</v>
      </c>
      <c r="D214" s="49" t="s">
        <v>57</v>
      </c>
      <c r="E214" s="48" t="s">
        <v>999</v>
      </c>
      <c r="F214" s="51" t="s">
        <v>1038</v>
      </c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s="10" customFormat="1">
      <c r="A215" s="5">
        <v>213</v>
      </c>
      <c r="B215" s="50" t="s">
        <v>1004</v>
      </c>
      <c r="C215" s="48" t="s">
        <v>871</v>
      </c>
      <c r="D215" s="9" t="s">
        <v>58</v>
      </c>
      <c r="E215" s="48" t="s">
        <v>1005</v>
      </c>
      <c r="F215" s="51" t="s">
        <v>1038</v>
      </c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s="10" customFormat="1">
      <c r="A216" s="5">
        <v>214</v>
      </c>
      <c r="B216" s="50" t="s">
        <v>1006</v>
      </c>
      <c r="C216" s="48" t="s">
        <v>871</v>
      </c>
      <c r="D216" s="50" t="s">
        <v>991</v>
      </c>
      <c r="E216" s="50" t="s">
        <v>1007</v>
      </c>
      <c r="F216" s="51" t="s">
        <v>1038</v>
      </c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s="10" customFormat="1">
      <c r="A217" s="5">
        <v>215</v>
      </c>
      <c r="B217" s="48" t="s">
        <v>1008</v>
      </c>
      <c r="C217" s="48" t="s">
        <v>871</v>
      </c>
      <c r="D217" s="9" t="s">
        <v>1009</v>
      </c>
      <c r="E217" s="48" t="s">
        <v>1007</v>
      </c>
      <c r="F217" s="51" t="s">
        <v>1038</v>
      </c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s="10" customFormat="1">
      <c r="A218" s="5">
        <v>216</v>
      </c>
      <c r="B218" s="48" t="s">
        <v>1010</v>
      </c>
      <c r="C218" s="48" t="s">
        <v>871</v>
      </c>
      <c r="D218" s="9" t="s">
        <v>57</v>
      </c>
      <c r="E218" s="48" t="s">
        <v>1011</v>
      </c>
      <c r="F218" s="51" t="s">
        <v>1038</v>
      </c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s="10" customFormat="1">
      <c r="A219" s="5">
        <v>217</v>
      </c>
      <c r="B219" s="48" t="s">
        <v>1012</v>
      </c>
      <c r="C219" s="48" t="s">
        <v>871</v>
      </c>
      <c r="D219" s="9" t="s">
        <v>57</v>
      </c>
      <c r="E219" s="48" t="s">
        <v>1011</v>
      </c>
      <c r="F219" s="51" t="s">
        <v>1038</v>
      </c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s="10" customFormat="1">
      <c r="A220" s="5">
        <v>218</v>
      </c>
      <c r="B220" s="48" t="s">
        <v>1013</v>
      </c>
      <c r="C220" s="48" t="s">
        <v>990</v>
      </c>
      <c r="D220" s="9" t="s">
        <v>1014</v>
      </c>
      <c r="E220" s="48" t="s">
        <v>1011</v>
      </c>
      <c r="F220" s="51" t="s">
        <v>1038</v>
      </c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s="10" customFormat="1">
      <c r="A221" s="5">
        <v>219</v>
      </c>
      <c r="B221" s="50" t="s">
        <v>1015</v>
      </c>
      <c r="C221" s="48" t="s">
        <v>871</v>
      </c>
      <c r="D221" s="50" t="s">
        <v>1014</v>
      </c>
      <c r="E221" s="48" t="s">
        <v>1011</v>
      </c>
      <c r="F221" s="51" t="s">
        <v>1038</v>
      </c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s="10" customFormat="1">
      <c r="A222" s="5">
        <v>220</v>
      </c>
      <c r="B222" s="48" t="s">
        <v>1016</v>
      </c>
      <c r="C222" s="48" t="s">
        <v>871</v>
      </c>
      <c r="D222" s="9" t="s">
        <v>58</v>
      </c>
      <c r="E222" s="48" t="s">
        <v>1011</v>
      </c>
      <c r="F222" s="51" t="s">
        <v>1038</v>
      </c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s="10" customFormat="1">
      <c r="A223" s="5">
        <v>221</v>
      </c>
      <c r="B223" s="50" t="s">
        <v>1017</v>
      </c>
      <c r="C223" s="48" t="s">
        <v>990</v>
      </c>
      <c r="D223" s="9" t="s">
        <v>1018</v>
      </c>
      <c r="E223" s="50" t="s">
        <v>1019</v>
      </c>
      <c r="F223" s="51" t="s">
        <v>1038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s="10" customFormat="1">
      <c r="A224" s="5">
        <v>222</v>
      </c>
      <c r="B224" s="50" t="s">
        <v>1043</v>
      </c>
      <c r="C224" s="48" t="s">
        <v>990</v>
      </c>
      <c r="D224" s="54" t="s">
        <v>1044</v>
      </c>
      <c r="E224" s="50" t="s">
        <v>1045</v>
      </c>
      <c r="F224" s="51" t="s">
        <v>1038</v>
      </c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s="10" customFormat="1">
      <c r="A225" s="5">
        <v>223</v>
      </c>
      <c r="B225" s="50" t="s">
        <v>1046</v>
      </c>
      <c r="C225" s="48" t="s">
        <v>990</v>
      </c>
      <c r="D225" s="54" t="s">
        <v>1052</v>
      </c>
      <c r="E225" s="50" t="s">
        <v>1057</v>
      </c>
      <c r="F225" s="51" t="s">
        <v>1038</v>
      </c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s="10" customFormat="1">
      <c r="A226" s="5">
        <v>224</v>
      </c>
      <c r="B226" s="50" t="s">
        <v>1047</v>
      </c>
      <c r="C226" s="48" t="s">
        <v>990</v>
      </c>
      <c r="D226" s="54" t="s">
        <v>1053</v>
      </c>
      <c r="E226" s="50" t="s">
        <v>1058</v>
      </c>
      <c r="F226" s="51" t="s">
        <v>1038</v>
      </c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s="10" customFormat="1">
      <c r="A227" s="5">
        <v>225</v>
      </c>
      <c r="B227" s="50" t="s">
        <v>1048</v>
      </c>
      <c r="C227" s="48" t="s">
        <v>990</v>
      </c>
      <c r="D227" s="54" t="s">
        <v>1054</v>
      </c>
      <c r="E227" s="50" t="s">
        <v>1059</v>
      </c>
      <c r="F227" s="51" t="s">
        <v>1038</v>
      </c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s="10" customFormat="1">
      <c r="A228" s="5">
        <v>226</v>
      </c>
      <c r="B228" s="50" t="s">
        <v>1049</v>
      </c>
      <c r="C228" s="48" t="s">
        <v>990</v>
      </c>
      <c r="D228" s="54" t="s">
        <v>1055</v>
      </c>
      <c r="E228" s="50" t="s">
        <v>1060</v>
      </c>
      <c r="F228" s="51" t="s">
        <v>1038</v>
      </c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s="10" customFormat="1">
      <c r="A229" s="5">
        <v>227</v>
      </c>
      <c r="B229" s="50" t="s">
        <v>1051</v>
      </c>
      <c r="C229" s="48" t="s">
        <v>990</v>
      </c>
      <c r="D229" s="54" t="s">
        <v>1055</v>
      </c>
      <c r="E229" s="50" t="s">
        <v>1061</v>
      </c>
      <c r="F229" s="51" t="s">
        <v>1038</v>
      </c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s="10" customFormat="1">
      <c r="A230" s="5">
        <v>228</v>
      </c>
      <c r="B230" s="50" t="s">
        <v>1050</v>
      </c>
      <c r="C230" s="48" t="s">
        <v>990</v>
      </c>
      <c r="D230" s="54" t="s">
        <v>1056</v>
      </c>
      <c r="E230" s="50" t="s">
        <v>1062</v>
      </c>
      <c r="F230" s="51" t="s">
        <v>1038</v>
      </c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s="10" customFormat="1">
      <c r="A231" s="11"/>
      <c r="B231" s="11"/>
      <c r="C231" s="11"/>
      <c r="D231" s="11"/>
      <c r="E231" s="11"/>
      <c r="F231" s="11"/>
    </row>
    <row r="232" spans="1:26" s="10" customFormat="1">
      <c r="A232" s="11"/>
      <c r="B232" s="11"/>
      <c r="C232" s="11"/>
      <c r="D232" s="11"/>
      <c r="E232" s="11"/>
      <c r="F232" s="11"/>
    </row>
    <row r="233" spans="1:26" s="10" customFormat="1">
      <c r="A233" s="11"/>
      <c r="B233" s="11"/>
      <c r="C233" s="11"/>
      <c r="D233" s="11"/>
      <c r="E233" s="11"/>
      <c r="F233" s="11"/>
    </row>
    <row r="234" spans="1:26" s="10" customFormat="1">
      <c r="A234" s="11"/>
      <c r="B234" s="11"/>
      <c r="C234" s="11"/>
      <c r="D234" s="11"/>
      <c r="E234" s="11"/>
      <c r="F234" s="11"/>
    </row>
    <row r="235" spans="1:26" s="10" customFormat="1">
      <c r="A235" s="11"/>
      <c r="B235" s="11"/>
      <c r="C235" s="11"/>
      <c r="D235" s="11"/>
      <c r="E235" s="11"/>
      <c r="F235" s="11"/>
    </row>
    <row r="236" spans="1:26" s="10" customFormat="1">
      <c r="A236" s="11"/>
      <c r="B236" s="11"/>
      <c r="C236" s="11"/>
      <c r="D236" s="11"/>
      <c r="E236" s="11"/>
      <c r="F236" s="11"/>
    </row>
    <row r="237" spans="1:26" s="10" customFormat="1">
      <c r="A237" s="11"/>
      <c r="B237" s="11"/>
      <c r="C237" s="11"/>
      <c r="D237" s="11"/>
      <c r="E237" s="11"/>
      <c r="F237" s="11"/>
    </row>
    <row r="238" spans="1:26" s="10" customFormat="1">
      <c r="A238" s="11"/>
      <c r="B238" s="11"/>
      <c r="C238" s="11"/>
      <c r="D238" s="11"/>
      <c r="E238" s="11"/>
      <c r="F238" s="11"/>
    </row>
    <row r="239" spans="1:26" s="10" customFormat="1">
      <c r="A239" s="11"/>
      <c r="B239" s="11"/>
      <c r="C239" s="11"/>
      <c r="D239" s="11"/>
      <c r="E239" s="11"/>
      <c r="F239" s="11"/>
    </row>
    <row r="240" spans="1:26" s="10" customFormat="1">
      <c r="A240" s="11"/>
      <c r="B240" s="11"/>
      <c r="C240" s="11"/>
      <c r="D240" s="11"/>
      <c r="E240" s="11"/>
      <c r="F240" s="11"/>
    </row>
    <row r="241" spans="1:6" s="10" customFormat="1">
      <c r="A241" s="11"/>
      <c r="B241" s="11"/>
      <c r="C241" s="11"/>
      <c r="D241" s="11"/>
      <c r="E241" s="11"/>
      <c r="F241" s="11"/>
    </row>
    <row r="242" spans="1:6" s="10" customFormat="1">
      <c r="A242" s="11"/>
      <c r="B242" s="11"/>
      <c r="C242" s="11"/>
      <c r="D242" s="11"/>
      <c r="E242" s="11"/>
      <c r="F242" s="11"/>
    </row>
    <row r="243" spans="1:6" s="10" customFormat="1">
      <c r="A243" s="11"/>
      <c r="B243" s="11"/>
      <c r="C243" s="11"/>
      <c r="D243" s="11"/>
      <c r="E243" s="11"/>
      <c r="F243" s="11"/>
    </row>
    <row r="244" spans="1:6" s="10" customFormat="1">
      <c r="A244" s="11"/>
      <c r="B244" s="11"/>
      <c r="C244" s="11"/>
      <c r="D244" s="11"/>
      <c r="E244" s="11"/>
      <c r="F244" s="11"/>
    </row>
    <row r="245" spans="1:6" s="10" customFormat="1">
      <c r="A245" s="11"/>
      <c r="B245" s="11"/>
      <c r="C245" s="11"/>
      <c r="D245" s="11"/>
      <c r="E245" s="11"/>
      <c r="F245" s="11"/>
    </row>
    <row r="246" spans="1:6" s="10" customFormat="1">
      <c r="A246" s="11"/>
      <c r="B246" s="11"/>
      <c r="C246" s="11"/>
      <c r="D246" s="11"/>
      <c r="E246" s="11"/>
      <c r="F246" s="11"/>
    </row>
    <row r="247" spans="1:6" s="10" customFormat="1">
      <c r="A247" s="11"/>
      <c r="B247" s="11"/>
      <c r="C247" s="11"/>
      <c r="D247" s="11"/>
      <c r="E247" s="11"/>
      <c r="F247" s="11"/>
    </row>
    <row r="248" spans="1:6" s="10" customFormat="1">
      <c r="A248" s="11"/>
      <c r="B248" s="11"/>
      <c r="C248" s="11"/>
      <c r="D248" s="11"/>
      <c r="E248" s="11"/>
      <c r="F248" s="11"/>
    </row>
    <row r="249" spans="1:6" s="10" customFormat="1">
      <c r="A249" s="11"/>
      <c r="B249" s="11"/>
      <c r="C249" s="11"/>
      <c r="D249" s="11"/>
      <c r="E249" s="11"/>
      <c r="F249" s="11"/>
    </row>
    <row r="250" spans="1:6" s="10" customFormat="1">
      <c r="A250" s="11"/>
      <c r="B250" s="11"/>
      <c r="C250" s="11"/>
      <c r="D250" s="11"/>
      <c r="E250" s="11"/>
      <c r="F250" s="11"/>
    </row>
    <row r="251" spans="1:6" s="10" customFormat="1">
      <c r="A251" s="11"/>
      <c r="B251" s="11"/>
      <c r="C251" s="11"/>
      <c r="D251" s="11"/>
      <c r="E251" s="11"/>
      <c r="F251" s="11"/>
    </row>
    <row r="252" spans="1:6" s="10" customFormat="1">
      <c r="A252" s="11"/>
      <c r="B252" s="11"/>
      <c r="C252" s="11"/>
      <c r="D252" s="11"/>
      <c r="E252" s="11"/>
      <c r="F252" s="11"/>
    </row>
    <row r="253" spans="1:6" s="10" customFormat="1">
      <c r="A253" s="11"/>
      <c r="B253" s="11"/>
      <c r="C253" s="11"/>
      <c r="D253" s="11"/>
      <c r="E253" s="11"/>
      <c r="F253" s="11"/>
    </row>
    <row r="254" spans="1:6" s="10" customFormat="1">
      <c r="A254" s="11"/>
      <c r="B254" s="11"/>
      <c r="C254" s="11"/>
      <c r="D254" s="11"/>
      <c r="E254" s="11"/>
      <c r="F254" s="11"/>
    </row>
    <row r="255" spans="1:6" s="10" customFormat="1">
      <c r="A255" s="11"/>
      <c r="B255" s="11"/>
      <c r="C255" s="11"/>
      <c r="D255" s="11"/>
      <c r="E255" s="11"/>
      <c r="F255" s="11"/>
    </row>
    <row r="256" spans="1:6" s="10" customFormat="1">
      <c r="A256" s="11"/>
      <c r="B256" s="11"/>
      <c r="C256" s="11"/>
      <c r="D256" s="11"/>
      <c r="E256" s="11"/>
      <c r="F256" s="11"/>
    </row>
    <row r="257" spans="1:6" s="10" customFormat="1">
      <c r="A257" s="11"/>
      <c r="B257" s="11"/>
      <c r="C257" s="11"/>
      <c r="D257" s="11"/>
      <c r="E257" s="11"/>
      <c r="F257" s="11"/>
    </row>
    <row r="258" spans="1:6" s="10" customFormat="1">
      <c r="A258" s="11"/>
      <c r="B258" s="11"/>
      <c r="C258" s="11"/>
      <c r="D258" s="11"/>
      <c r="E258" s="11"/>
      <c r="F258" s="11"/>
    </row>
    <row r="259" spans="1:6" s="10" customFormat="1">
      <c r="A259" s="11"/>
      <c r="B259" s="11"/>
      <c r="C259" s="11"/>
      <c r="D259" s="11"/>
      <c r="E259" s="11"/>
      <c r="F259" s="11"/>
    </row>
    <row r="260" spans="1:6" s="10" customFormat="1">
      <c r="A260" s="11"/>
      <c r="B260" s="11"/>
      <c r="C260" s="11"/>
      <c r="D260" s="11"/>
      <c r="E260" s="11"/>
      <c r="F260" s="11"/>
    </row>
    <row r="261" spans="1:6" s="10" customFormat="1">
      <c r="A261" s="11"/>
      <c r="B261" s="11"/>
      <c r="C261" s="11"/>
      <c r="D261" s="11"/>
      <c r="E261" s="11"/>
      <c r="F261" s="11"/>
    </row>
    <row r="262" spans="1:6" s="10" customFormat="1">
      <c r="A262" s="11"/>
      <c r="B262" s="11"/>
      <c r="C262" s="11"/>
      <c r="D262" s="11"/>
      <c r="E262" s="11"/>
      <c r="F262" s="11"/>
    </row>
    <row r="263" spans="1:6" s="10" customFormat="1">
      <c r="A263" s="11"/>
      <c r="B263" s="11"/>
      <c r="C263" s="11"/>
      <c r="D263" s="11"/>
      <c r="E263" s="11"/>
      <c r="F263" s="11"/>
    </row>
    <row r="264" spans="1:6" s="10" customFormat="1">
      <c r="A264" s="11"/>
      <c r="B264" s="11"/>
      <c r="C264" s="11"/>
      <c r="D264" s="11"/>
      <c r="E264" s="11"/>
      <c r="F264" s="11"/>
    </row>
    <row r="265" spans="1:6" s="10" customFormat="1">
      <c r="A265" s="11"/>
      <c r="B265" s="11"/>
      <c r="C265" s="11"/>
      <c r="D265" s="11"/>
      <c r="E265" s="11"/>
      <c r="F265" s="11"/>
    </row>
    <row r="266" spans="1:6" s="10" customFormat="1">
      <c r="A266" s="11"/>
      <c r="B266" s="11"/>
      <c r="C266" s="11"/>
      <c r="D266" s="11"/>
      <c r="E266" s="11"/>
      <c r="F266" s="11"/>
    </row>
    <row r="267" spans="1:6" s="10" customFormat="1">
      <c r="A267" s="11"/>
      <c r="B267" s="11"/>
      <c r="C267" s="11"/>
      <c r="D267" s="11"/>
      <c r="E267" s="11"/>
      <c r="F267" s="11"/>
    </row>
    <row r="268" spans="1:6" s="10" customFormat="1">
      <c r="A268" s="11"/>
      <c r="B268" s="11"/>
      <c r="C268" s="11"/>
      <c r="D268" s="11"/>
      <c r="E268" s="11"/>
      <c r="F268" s="11"/>
    </row>
    <row r="269" spans="1:6" s="10" customFormat="1">
      <c r="A269" s="11"/>
      <c r="B269" s="11"/>
      <c r="C269" s="11"/>
      <c r="D269" s="11"/>
      <c r="E269" s="11"/>
      <c r="F269" s="11"/>
    </row>
    <row r="270" spans="1:6" s="10" customFormat="1">
      <c r="A270" s="11"/>
      <c r="B270" s="11"/>
      <c r="C270" s="11"/>
      <c r="D270" s="11"/>
      <c r="E270" s="11"/>
      <c r="F270" s="11"/>
    </row>
    <row r="271" spans="1:6" s="10" customFormat="1">
      <c r="A271" s="11"/>
      <c r="B271" s="11"/>
      <c r="C271" s="11"/>
      <c r="D271" s="11"/>
      <c r="E271" s="11"/>
      <c r="F271" s="11"/>
    </row>
    <row r="272" spans="1:6" s="10" customFormat="1">
      <c r="A272" s="11"/>
      <c r="B272" s="11"/>
      <c r="C272" s="11"/>
      <c r="D272" s="11"/>
      <c r="E272" s="11"/>
      <c r="F272" s="11"/>
    </row>
    <row r="273" spans="1:6" s="10" customFormat="1">
      <c r="A273" s="11"/>
      <c r="B273" s="11"/>
      <c r="C273" s="11"/>
      <c r="D273" s="11"/>
      <c r="E273" s="11"/>
      <c r="F273" s="11"/>
    </row>
    <row r="274" spans="1:6" s="10" customFormat="1">
      <c r="A274" s="11"/>
      <c r="B274" s="11"/>
      <c r="C274" s="11"/>
      <c r="D274" s="11"/>
      <c r="E274" s="11"/>
      <c r="F274" s="11"/>
    </row>
    <row r="275" spans="1:6" s="10" customFormat="1">
      <c r="A275" s="11"/>
      <c r="B275" s="11"/>
      <c r="C275" s="11"/>
      <c r="D275" s="11"/>
      <c r="E275" s="11"/>
      <c r="F275" s="11"/>
    </row>
    <row r="276" spans="1:6" s="10" customFormat="1">
      <c r="A276" s="11"/>
      <c r="B276" s="11"/>
      <c r="C276" s="11"/>
      <c r="D276" s="11"/>
      <c r="E276" s="11"/>
      <c r="F276" s="11"/>
    </row>
    <row r="277" spans="1:6" s="10" customFormat="1">
      <c r="A277" s="11"/>
      <c r="B277" s="11"/>
      <c r="C277" s="11"/>
      <c r="D277" s="11"/>
      <c r="E277" s="11"/>
      <c r="F277" s="11"/>
    </row>
    <row r="278" spans="1:6" s="10" customFormat="1">
      <c r="A278" s="11"/>
      <c r="B278" s="11"/>
      <c r="C278" s="11"/>
      <c r="D278" s="11"/>
      <c r="E278" s="11"/>
      <c r="F278" s="11"/>
    </row>
    <row r="279" spans="1:6" s="10" customFormat="1">
      <c r="A279" s="11"/>
      <c r="B279" s="11"/>
      <c r="C279" s="11"/>
      <c r="D279" s="11"/>
      <c r="E279" s="11"/>
      <c r="F279" s="11"/>
    </row>
    <row r="280" spans="1:6" s="10" customFormat="1">
      <c r="A280" s="11"/>
      <c r="B280" s="11"/>
      <c r="C280" s="11"/>
      <c r="D280" s="11"/>
      <c r="E280" s="11"/>
      <c r="F280" s="11"/>
    </row>
    <row r="281" spans="1:6" s="10" customFormat="1">
      <c r="A281" s="11"/>
      <c r="B281" s="11"/>
      <c r="C281" s="11"/>
      <c r="D281" s="11"/>
      <c r="E281" s="11"/>
      <c r="F281" s="11"/>
    </row>
    <row r="282" spans="1:6" s="10" customFormat="1">
      <c r="A282" s="11"/>
      <c r="B282" s="11"/>
      <c r="C282" s="11"/>
      <c r="D282" s="11"/>
      <c r="E282" s="11"/>
      <c r="F282" s="11"/>
    </row>
    <row r="283" spans="1:6" s="10" customFormat="1">
      <c r="A283" s="11"/>
      <c r="B283" s="11"/>
      <c r="C283" s="11"/>
      <c r="D283" s="11"/>
      <c r="E283" s="11"/>
      <c r="F283" s="11"/>
    </row>
    <row r="284" spans="1:6" s="10" customFormat="1">
      <c r="A284" s="11"/>
      <c r="B284" s="11"/>
      <c r="C284" s="11"/>
      <c r="D284" s="11"/>
      <c r="E284" s="11"/>
      <c r="F284" s="11"/>
    </row>
    <row r="285" spans="1:6" s="10" customFormat="1">
      <c r="A285" s="11"/>
      <c r="B285" s="11"/>
      <c r="C285" s="11"/>
      <c r="D285" s="11"/>
      <c r="E285" s="11"/>
      <c r="F285" s="11"/>
    </row>
    <row r="286" spans="1:6" s="10" customFormat="1">
      <c r="A286" s="11"/>
      <c r="B286" s="11"/>
      <c r="C286" s="11"/>
      <c r="D286" s="11"/>
      <c r="E286" s="11"/>
      <c r="F286" s="11"/>
    </row>
    <row r="287" spans="1:6" s="10" customFormat="1">
      <c r="A287" s="11"/>
      <c r="B287" s="11"/>
      <c r="C287" s="11"/>
      <c r="D287" s="11"/>
      <c r="E287" s="11"/>
      <c r="F287" s="11"/>
    </row>
    <row r="288" spans="1:6" s="10" customFormat="1">
      <c r="A288" s="11"/>
      <c r="B288" s="11"/>
      <c r="C288" s="11"/>
      <c r="D288" s="11"/>
      <c r="E288" s="11"/>
      <c r="F288" s="11"/>
    </row>
    <row r="289" spans="1:6" s="10" customFormat="1">
      <c r="A289" s="11"/>
      <c r="B289" s="11"/>
      <c r="C289" s="11"/>
      <c r="D289" s="11"/>
      <c r="E289" s="11"/>
      <c r="F289" s="11"/>
    </row>
    <row r="290" spans="1:6" s="10" customFormat="1">
      <c r="A290" s="11"/>
      <c r="B290" s="11"/>
      <c r="C290" s="11"/>
      <c r="D290" s="11"/>
      <c r="E290" s="11"/>
      <c r="F290" s="11"/>
    </row>
    <row r="291" spans="1:6" s="10" customFormat="1">
      <c r="A291" s="11"/>
      <c r="B291" s="11"/>
      <c r="C291" s="11"/>
      <c r="D291" s="11"/>
      <c r="E291" s="11"/>
      <c r="F291" s="11"/>
    </row>
    <row r="292" spans="1:6" s="10" customFormat="1">
      <c r="A292" s="11"/>
      <c r="B292" s="11"/>
      <c r="C292" s="11"/>
      <c r="D292" s="11"/>
      <c r="E292" s="11"/>
      <c r="F292" s="11"/>
    </row>
    <row r="293" spans="1:6" s="10" customFormat="1">
      <c r="A293" s="11"/>
      <c r="B293" s="11"/>
      <c r="C293" s="11"/>
      <c r="D293" s="11"/>
      <c r="E293" s="11"/>
      <c r="F293" s="11"/>
    </row>
    <row r="294" spans="1:6" s="10" customFormat="1">
      <c r="A294" s="11"/>
      <c r="B294" s="11"/>
      <c r="C294" s="11"/>
      <c r="D294" s="11"/>
      <c r="E294" s="11"/>
      <c r="F294" s="11"/>
    </row>
    <row r="295" spans="1:6" s="10" customFormat="1">
      <c r="A295" s="11"/>
      <c r="B295" s="11"/>
      <c r="C295" s="11"/>
      <c r="D295" s="11"/>
      <c r="E295" s="11"/>
      <c r="F295" s="11"/>
    </row>
    <row r="296" spans="1:6" s="10" customFormat="1">
      <c r="A296" s="11"/>
      <c r="B296" s="11"/>
      <c r="C296" s="11"/>
      <c r="D296" s="11"/>
      <c r="E296" s="11"/>
      <c r="F296" s="11"/>
    </row>
    <row r="297" spans="1:6" s="10" customFormat="1">
      <c r="A297" s="11"/>
      <c r="B297" s="11"/>
      <c r="C297" s="11"/>
      <c r="D297" s="11"/>
      <c r="E297" s="11"/>
      <c r="F297" s="11"/>
    </row>
    <row r="298" spans="1:6" s="10" customFormat="1">
      <c r="A298" s="11"/>
      <c r="B298" s="11"/>
      <c r="C298" s="11"/>
      <c r="D298" s="11"/>
      <c r="E298" s="11"/>
      <c r="F298" s="11"/>
    </row>
    <row r="299" spans="1:6" s="10" customFormat="1">
      <c r="A299" s="11"/>
      <c r="B299" s="11"/>
      <c r="C299" s="11"/>
      <c r="D299" s="11"/>
      <c r="E299" s="11"/>
      <c r="F299" s="11"/>
    </row>
    <row r="300" spans="1:6" s="10" customFormat="1">
      <c r="A300" s="11"/>
      <c r="B300" s="11"/>
      <c r="C300" s="11"/>
      <c r="D300" s="11"/>
      <c r="E300" s="11"/>
      <c r="F300" s="11"/>
    </row>
    <row r="301" spans="1:6" s="10" customFormat="1">
      <c r="A301" s="11"/>
      <c r="B301" s="11"/>
      <c r="C301" s="11"/>
      <c r="D301" s="11"/>
      <c r="E301" s="11"/>
      <c r="F301" s="11"/>
    </row>
    <row r="302" spans="1:6" s="10" customFormat="1">
      <c r="A302" s="11"/>
      <c r="B302" s="11"/>
      <c r="C302" s="11"/>
      <c r="D302" s="11"/>
      <c r="E302" s="11"/>
      <c r="F302" s="11"/>
    </row>
    <row r="303" spans="1:6" s="10" customFormat="1">
      <c r="A303" s="11"/>
      <c r="B303" s="11"/>
      <c r="C303" s="11"/>
      <c r="D303" s="11"/>
      <c r="E303" s="11"/>
      <c r="F303" s="11"/>
    </row>
    <row r="304" spans="1:6" s="10" customFormat="1">
      <c r="A304" s="11"/>
      <c r="B304" s="11"/>
      <c r="C304" s="11"/>
      <c r="D304" s="11"/>
      <c r="E304" s="11"/>
      <c r="F304" s="11"/>
    </row>
    <row r="305" spans="1:6" s="10" customFormat="1">
      <c r="A305" s="11"/>
      <c r="B305" s="11"/>
      <c r="C305" s="11"/>
      <c r="D305" s="11"/>
      <c r="E305" s="11"/>
      <c r="F305" s="11"/>
    </row>
    <row r="306" spans="1:6" s="10" customFormat="1">
      <c r="A306" s="11"/>
      <c r="B306" s="11"/>
      <c r="C306" s="11"/>
      <c r="D306" s="11"/>
      <c r="E306" s="11"/>
      <c r="F306" s="11"/>
    </row>
    <row r="307" spans="1:6" s="10" customFormat="1">
      <c r="A307" s="11"/>
      <c r="B307" s="11"/>
      <c r="C307" s="11"/>
      <c r="D307" s="11"/>
      <c r="E307" s="11"/>
      <c r="F307" s="11"/>
    </row>
    <row r="308" spans="1:6" s="10" customFormat="1">
      <c r="A308" s="11"/>
      <c r="B308" s="11"/>
      <c r="C308" s="11"/>
      <c r="D308" s="11"/>
      <c r="E308" s="11"/>
      <c r="F308" s="11"/>
    </row>
    <row r="309" spans="1:6" s="10" customFormat="1">
      <c r="A309" s="11"/>
      <c r="B309" s="11"/>
      <c r="C309" s="11"/>
      <c r="D309" s="11"/>
      <c r="E309" s="11"/>
      <c r="F309" s="11"/>
    </row>
    <row r="310" spans="1:6" s="10" customFormat="1">
      <c r="A310" s="11"/>
      <c r="B310" s="11"/>
      <c r="C310" s="11"/>
      <c r="D310" s="11"/>
      <c r="E310" s="11"/>
      <c r="F310" s="11"/>
    </row>
    <row r="311" spans="1:6" s="10" customFormat="1">
      <c r="A311" s="11"/>
      <c r="B311" s="11"/>
      <c r="C311" s="11"/>
      <c r="D311" s="11"/>
      <c r="E311" s="11"/>
      <c r="F311" s="11"/>
    </row>
    <row r="312" spans="1:6" s="10" customFormat="1">
      <c r="A312" s="11"/>
      <c r="B312" s="11"/>
      <c r="C312" s="11"/>
      <c r="D312" s="11"/>
      <c r="E312" s="11"/>
      <c r="F312" s="11"/>
    </row>
    <row r="313" spans="1:6" s="10" customFormat="1">
      <c r="A313" s="11"/>
      <c r="B313" s="11"/>
      <c r="C313" s="11"/>
      <c r="D313" s="11"/>
      <c r="E313" s="11"/>
      <c r="F313" s="11"/>
    </row>
    <row r="314" spans="1:6" s="10" customFormat="1">
      <c r="A314" s="11"/>
      <c r="B314" s="11"/>
      <c r="C314" s="11"/>
      <c r="D314" s="11"/>
      <c r="E314" s="11"/>
      <c r="F314" s="11"/>
    </row>
    <row r="315" spans="1:6" s="10" customFormat="1">
      <c r="A315" s="11"/>
      <c r="B315" s="11"/>
      <c r="C315" s="11"/>
      <c r="D315" s="11"/>
      <c r="E315" s="11"/>
      <c r="F315" s="11"/>
    </row>
    <row r="316" spans="1:6" s="10" customFormat="1">
      <c r="A316" s="11"/>
      <c r="B316" s="11"/>
      <c r="C316" s="11"/>
      <c r="D316" s="11"/>
      <c r="E316" s="11"/>
      <c r="F316" s="11"/>
    </row>
    <row r="317" spans="1:6" s="10" customFormat="1">
      <c r="A317" s="11"/>
      <c r="B317" s="11"/>
      <c r="C317" s="11"/>
      <c r="D317" s="11"/>
      <c r="E317" s="11"/>
      <c r="F317" s="11"/>
    </row>
    <row r="318" spans="1:6" s="10" customFormat="1">
      <c r="A318" s="11"/>
      <c r="B318" s="11"/>
      <c r="C318" s="11"/>
      <c r="D318" s="11"/>
      <c r="E318" s="11"/>
      <c r="F318" s="11"/>
    </row>
    <row r="319" spans="1:6" s="10" customFormat="1">
      <c r="A319" s="11"/>
      <c r="B319" s="11"/>
      <c r="C319" s="11"/>
      <c r="D319" s="11"/>
      <c r="E319" s="11"/>
      <c r="F319" s="11"/>
    </row>
    <row r="320" spans="1:6" s="10" customFormat="1">
      <c r="A320" s="11"/>
      <c r="B320" s="11"/>
      <c r="C320" s="11"/>
      <c r="D320" s="11"/>
      <c r="E320" s="11"/>
      <c r="F320" s="11"/>
    </row>
    <row r="321" spans="1:6" s="10" customFormat="1">
      <c r="A321" s="11"/>
      <c r="B321" s="11"/>
      <c r="C321" s="11"/>
      <c r="D321" s="11"/>
      <c r="E321" s="11"/>
      <c r="F321" s="11"/>
    </row>
    <row r="322" spans="1:6" s="10" customFormat="1">
      <c r="A322" s="11"/>
      <c r="B322" s="11"/>
      <c r="C322" s="11"/>
      <c r="D322" s="11"/>
      <c r="E322" s="11"/>
      <c r="F322" s="11"/>
    </row>
    <row r="323" spans="1:6" s="10" customFormat="1">
      <c r="A323" s="11"/>
      <c r="B323" s="11"/>
      <c r="C323" s="11"/>
      <c r="D323" s="11"/>
      <c r="E323" s="11"/>
      <c r="F323" s="11"/>
    </row>
    <row r="324" spans="1:6" s="10" customFormat="1">
      <c r="A324" s="11"/>
      <c r="B324" s="11"/>
      <c r="C324" s="11"/>
      <c r="D324" s="11"/>
      <c r="E324" s="11"/>
      <c r="F324" s="11"/>
    </row>
    <row r="325" spans="1:6" s="10" customFormat="1">
      <c r="A325" s="11"/>
      <c r="B325" s="11"/>
      <c r="C325" s="11"/>
      <c r="D325" s="11"/>
      <c r="E325" s="11"/>
      <c r="F325" s="11"/>
    </row>
    <row r="326" spans="1:6" s="10" customFormat="1">
      <c r="A326" s="11"/>
      <c r="B326" s="11"/>
      <c r="C326" s="11"/>
      <c r="D326" s="11"/>
      <c r="E326" s="11"/>
      <c r="F326" s="11"/>
    </row>
    <row r="327" spans="1:6" s="10" customFormat="1">
      <c r="A327" s="11"/>
      <c r="B327" s="11"/>
      <c r="C327" s="11"/>
      <c r="D327" s="11"/>
      <c r="E327" s="11"/>
      <c r="F327" s="11"/>
    </row>
    <row r="328" spans="1:6" s="10" customFormat="1">
      <c r="A328" s="11"/>
      <c r="B328" s="11"/>
      <c r="C328" s="11"/>
      <c r="D328" s="11"/>
      <c r="E328" s="11"/>
      <c r="F328" s="11"/>
    </row>
    <row r="329" spans="1:6" s="10" customFormat="1">
      <c r="A329" s="11"/>
      <c r="B329" s="11"/>
      <c r="C329" s="11"/>
      <c r="D329" s="11"/>
      <c r="E329" s="11"/>
      <c r="F329" s="11"/>
    </row>
    <row r="330" spans="1:6" s="10" customFormat="1">
      <c r="A330" s="11"/>
      <c r="B330" s="11"/>
      <c r="C330" s="11"/>
      <c r="D330" s="11"/>
      <c r="E330" s="11"/>
      <c r="F330" s="11"/>
    </row>
    <row r="331" spans="1:6" s="10" customFormat="1">
      <c r="A331" s="11"/>
      <c r="B331" s="11"/>
      <c r="C331" s="11"/>
      <c r="D331" s="11"/>
      <c r="E331" s="11"/>
      <c r="F331" s="11"/>
    </row>
    <row r="332" spans="1:6" s="10" customFormat="1">
      <c r="A332" s="11"/>
      <c r="B332" s="11"/>
      <c r="C332" s="11"/>
      <c r="D332" s="11"/>
      <c r="E332" s="11"/>
      <c r="F332" s="11"/>
    </row>
    <row r="333" spans="1:6" s="10" customFormat="1">
      <c r="A333" s="11"/>
      <c r="B333" s="11"/>
      <c r="C333" s="11"/>
      <c r="D333" s="11"/>
      <c r="E333" s="11"/>
      <c r="F333" s="11"/>
    </row>
    <row r="334" spans="1:6" s="10" customFormat="1">
      <c r="A334" s="11"/>
      <c r="B334" s="11"/>
      <c r="C334" s="11"/>
      <c r="D334" s="11"/>
      <c r="E334" s="11"/>
      <c r="F334" s="11"/>
    </row>
    <row r="335" spans="1:6" s="10" customFormat="1">
      <c r="A335" s="11"/>
      <c r="B335" s="11"/>
      <c r="C335" s="11"/>
      <c r="D335" s="11"/>
      <c r="E335" s="11"/>
      <c r="F335" s="11"/>
    </row>
    <row r="336" spans="1:6" s="10" customFormat="1">
      <c r="A336" s="11"/>
      <c r="B336" s="11"/>
      <c r="C336" s="11"/>
      <c r="D336" s="11"/>
      <c r="E336" s="11"/>
      <c r="F336" s="11"/>
    </row>
    <row r="337" spans="1:6" s="10" customFormat="1">
      <c r="A337" s="11"/>
      <c r="B337" s="11"/>
      <c r="C337" s="11"/>
      <c r="D337" s="11"/>
      <c r="E337" s="11"/>
      <c r="F337" s="11"/>
    </row>
    <row r="338" spans="1:6" s="10" customFormat="1">
      <c r="A338" s="11"/>
      <c r="B338" s="11"/>
      <c r="C338" s="11"/>
      <c r="D338" s="11"/>
      <c r="E338" s="11"/>
      <c r="F338" s="11"/>
    </row>
    <row r="339" spans="1:6" s="10" customFormat="1">
      <c r="A339" s="11"/>
      <c r="B339" s="11"/>
      <c r="C339" s="11"/>
      <c r="D339" s="11"/>
      <c r="E339" s="11"/>
      <c r="F339" s="11"/>
    </row>
    <row r="340" spans="1:6" s="10" customFormat="1">
      <c r="A340" s="11"/>
      <c r="B340" s="11"/>
      <c r="C340" s="11"/>
      <c r="D340" s="11"/>
      <c r="E340" s="11"/>
      <c r="F340" s="11"/>
    </row>
    <row r="341" spans="1:6" s="10" customFormat="1">
      <c r="A341" s="11"/>
      <c r="B341" s="11"/>
      <c r="C341" s="11"/>
      <c r="D341" s="11"/>
      <c r="E341" s="11"/>
      <c r="F341" s="11"/>
    </row>
    <row r="342" spans="1:6" s="10" customFormat="1">
      <c r="A342" s="11"/>
      <c r="B342" s="11"/>
      <c r="C342" s="11"/>
      <c r="D342" s="11"/>
      <c r="E342" s="11"/>
      <c r="F342" s="11"/>
    </row>
    <row r="343" spans="1:6" s="10" customFormat="1">
      <c r="A343" s="11"/>
      <c r="B343" s="11"/>
      <c r="C343" s="11"/>
      <c r="D343" s="11"/>
      <c r="E343" s="11"/>
      <c r="F343" s="11"/>
    </row>
    <row r="344" spans="1:6" s="10" customFormat="1">
      <c r="A344" s="11"/>
      <c r="B344" s="11"/>
      <c r="C344" s="11"/>
      <c r="D344" s="11"/>
      <c r="E344" s="11"/>
      <c r="F344" s="11"/>
    </row>
    <row r="345" spans="1:6" s="10" customFormat="1">
      <c r="A345" s="11"/>
      <c r="B345" s="11"/>
      <c r="C345" s="11"/>
      <c r="D345" s="11"/>
      <c r="E345" s="11"/>
      <c r="F345" s="11"/>
    </row>
    <row r="346" spans="1:6" s="10" customFormat="1">
      <c r="A346" s="11"/>
      <c r="B346" s="11"/>
      <c r="C346" s="11"/>
      <c r="D346" s="11"/>
      <c r="E346" s="11"/>
      <c r="F346" s="11"/>
    </row>
    <row r="347" spans="1:6" s="10" customFormat="1">
      <c r="A347" s="11"/>
      <c r="B347" s="11"/>
      <c r="C347" s="11"/>
      <c r="D347" s="11"/>
      <c r="E347" s="11"/>
      <c r="F347" s="11"/>
    </row>
    <row r="348" spans="1:6" s="10" customFormat="1">
      <c r="A348" s="11"/>
      <c r="B348" s="11"/>
      <c r="C348" s="11"/>
      <c r="D348" s="11"/>
      <c r="E348" s="11"/>
      <c r="F348" s="11"/>
    </row>
    <row r="349" spans="1:6" s="10" customFormat="1">
      <c r="A349" s="11"/>
      <c r="B349" s="11"/>
      <c r="C349" s="11"/>
      <c r="D349" s="11"/>
      <c r="E349" s="11"/>
      <c r="F349" s="11"/>
    </row>
    <row r="350" spans="1:6" s="10" customFormat="1">
      <c r="A350" s="11"/>
      <c r="B350" s="11"/>
      <c r="C350" s="11"/>
      <c r="D350" s="11"/>
      <c r="E350" s="11"/>
      <c r="F350" s="11"/>
    </row>
    <row r="351" spans="1:6" s="10" customFormat="1">
      <c r="A351" s="11"/>
      <c r="B351" s="11"/>
      <c r="C351" s="11"/>
      <c r="D351" s="11"/>
      <c r="E351" s="11"/>
      <c r="F351" s="11"/>
    </row>
    <row r="352" spans="1:6" s="10" customFormat="1">
      <c r="A352" s="11"/>
      <c r="B352" s="11"/>
      <c r="C352" s="11"/>
      <c r="D352" s="11"/>
      <c r="E352" s="11"/>
      <c r="F352" s="11"/>
    </row>
    <row r="353" spans="1:6" s="10" customFormat="1">
      <c r="A353" s="11"/>
      <c r="B353" s="11"/>
      <c r="C353" s="11"/>
      <c r="D353" s="11"/>
      <c r="E353" s="11"/>
      <c r="F353" s="11"/>
    </row>
    <row r="354" spans="1:6" s="10" customFormat="1">
      <c r="A354" s="11"/>
      <c r="B354" s="11"/>
      <c r="C354" s="11"/>
      <c r="D354" s="11"/>
      <c r="E354" s="11"/>
      <c r="F354" s="11"/>
    </row>
    <row r="355" spans="1:6" s="10" customFormat="1">
      <c r="A355" s="11"/>
      <c r="B355" s="11"/>
      <c r="C355" s="11"/>
      <c r="D355" s="11"/>
      <c r="E355" s="11"/>
      <c r="F355" s="11"/>
    </row>
    <row r="356" spans="1:6" s="10" customFormat="1">
      <c r="A356" s="11"/>
      <c r="B356" s="11"/>
      <c r="C356" s="11"/>
      <c r="D356" s="11"/>
      <c r="E356" s="11"/>
      <c r="F356" s="11"/>
    </row>
    <row r="357" spans="1:6" s="10" customFormat="1">
      <c r="A357" s="11"/>
      <c r="B357" s="11"/>
      <c r="C357" s="11"/>
      <c r="D357" s="11"/>
      <c r="E357" s="11"/>
      <c r="F357" s="11"/>
    </row>
    <row r="358" spans="1:6" s="10" customFormat="1">
      <c r="A358" s="11"/>
      <c r="B358" s="11"/>
      <c r="C358" s="11"/>
      <c r="D358" s="11"/>
      <c r="E358" s="11"/>
      <c r="F358" s="11"/>
    </row>
    <row r="359" spans="1:6" s="10" customFormat="1">
      <c r="A359" s="11"/>
      <c r="B359" s="11"/>
      <c r="C359" s="11"/>
      <c r="D359" s="11"/>
      <c r="E359" s="11"/>
      <c r="F359" s="11"/>
    </row>
    <row r="360" spans="1:6" s="10" customFormat="1">
      <c r="A360" s="11"/>
      <c r="B360" s="11"/>
      <c r="C360" s="11"/>
      <c r="D360" s="11"/>
      <c r="E360" s="11"/>
      <c r="F360" s="11"/>
    </row>
    <row r="361" spans="1:6" s="10" customFormat="1">
      <c r="A361" s="11"/>
      <c r="B361" s="11"/>
      <c r="C361" s="11"/>
      <c r="D361" s="11"/>
      <c r="E361" s="11"/>
      <c r="F361" s="11"/>
    </row>
    <row r="362" spans="1:6" s="10" customFormat="1">
      <c r="A362" s="11"/>
      <c r="B362" s="11"/>
      <c r="C362" s="11"/>
      <c r="D362" s="11"/>
      <c r="E362" s="11"/>
      <c r="F362" s="11"/>
    </row>
    <row r="363" spans="1:6" s="10" customFormat="1">
      <c r="A363" s="11"/>
      <c r="B363" s="11"/>
      <c r="C363" s="11"/>
      <c r="D363" s="11"/>
      <c r="E363" s="11"/>
      <c r="F363" s="11"/>
    </row>
    <row r="364" spans="1:6" s="10" customFormat="1">
      <c r="A364" s="11"/>
      <c r="B364" s="11"/>
      <c r="C364" s="11"/>
      <c r="D364" s="11"/>
      <c r="E364" s="11"/>
      <c r="F364" s="11"/>
    </row>
    <row r="365" spans="1:6" s="10" customFormat="1">
      <c r="A365" s="11"/>
      <c r="B365" s="11"/>
      <c r="C365" s="11"/>
      <c r="D365" s="11"/>
      <c r="E365" s="11"/>
      <c r="F365" s="11"/>
    </row>
    <row r="366" spans="1:6" s="10" customFormat="1">
      <c r="A366" s="11"/>
      <c r="B366" s="11"/>
      <c r="C366" s="11"/>
      <c r="D366" s="11"/>
      <c r="E366" s="11"/>
      <c r="F366" s="11"/>
    </row>
    <row r="367" spans="1:6" s="10" customFormat="1">
      <c r="A367" s="11"/>
      <c r="B367" s="11"/>
      <c r="C367" s="11"/>
      <c r="D367" s="11"/>
      <c r="E367" s="11"/>
      <c r="F367" s="11"/>
    </row>
    <row r="368" spans="1:6" s="10" customFormat="1">
      <c r="A368" s="11"/>
      <c r="B368" s="11"/>
      <c r="C368" s="11"/>
      <c r="D368" s="11"/>
      <c r="E368" s="11"/>
      <c r="F368" s="11"/>
    </row>
    <row r="369" spans="1:6" s="10" customFormat="1">
      <c r="A369" s="11"/>
      <c r="B369" s="11"/>
      <c r="C369" s="11"/>
      <c r="D369" s="11"/>
      <c r="E369" s="11"/>
      <c r="F369" s="11"/>
    </row>
    <row r="370" spans="1:6" s="10" customFormat="1">
      <c r="A370" s="11"/>
      <c r="B370" s="11"/>
      <c r="C370" s="11"/>
      <c r="D370" s="11"/>
      <c r="E370" s="11"/>
      <c r="F370" s="11"/>
    </row>
    <row r="371" spans="1:6" s="10" customFormat="1">
      <c r="A371" s="11"/>
      <c r="B371" s="11"/>
      <c r="C371" s="11"/>
      <c r="D371" s="11"/>
      <c r="E371" s="11"/>
      <c r="F371" s="11"/>
    </row>
    <row r="372" spans="1:6" s="10" customFormat="1">
      <c r="A372" s="11"/>
      <c r="B372" s="11"/>
      <c r="C372" s="11"/>
      <c r="D372" s="11"/>
      <c r="E372" s="11"/>
      <c r="F372" s="11"/>
    </row>
    <row r="373" spans="1:6" s="10" customFormat="1">
      <c r="A373" s="11"/>
      <c r="B373" s="11"/>
      <c r="C373" s="11"/>
      <c r="D373" s="11"/>
      <c r="E373" s="11"/>
      <c r="F373" s="11"/>
    </row>
    <row r="374" spans="1:6" s="10" customFormat="1">
      <c r="A374" s="11"/>
      <c r="B374" s="11"/>
      <c r="C374" s="11"/>
      <c r="D374" s="11"/>
      <c r="E374" s="11"/>
      <c r="F374" s="11"/>
    </row>
    <row r="375" spans="1:6" s="10" customFormat="1">
      <c r="A375" s="11"/>
      <c r="B375" s="11"/>
      <c r="C375" s="11"/>
      <c r="D375" s="11"/>
      <c r="E375" s="11"/>
      <c r="F375" s="11"/>
    </row>
    <row r="376" spans="1:6" s="10" customFormat="1">
      <c r="A376" s="11"/>
      <c r="B376" s="11"/>
      <c r="C376" s="11"/>
      <c r="D376" s="11"/>
      <c r="E376" s="11"/>
      <c r="F376" s="11"/>
    </row>
    <row r="377" spans="1:6" s="10" customFormat="1">
      <c r="A377" s="11"/>
      <c r="B377" s="11"/>
      <c r="C377" s="11"/>
      <c r="D377" s="11"/>
      <c r="E377" s="11"/>
      <c r="F377" s="11"/>
    </row>
    <row r="378" spans="1:6" s="10" customFormat="1">
      <c r="A378" s="11"/>
      <c r="B378" s="11"/>
      <c r="C378" s="11"/>
      <c r="D378" s="11"/>
      <c r="E378" s="11"/>
      <c r="F378" s="11"/>
    </row>
    <row r="379" spans="1:6" s="10" customFormat="1">
      <c r="A379" s="11"/>
      <c r="B379" s="11"/>
      <c r="C379" s="11"/>
      <c r="D379" s="11"/>
      <c r="E379" s="11"/>
      <c r="F379" s="11"/>
    </row>
    <row r="380" spans="1:6" s="10" customFormat="1">
      <c r="A380" s="11"/>
      <c r="B380" s="11"/>
      <c r="C380" s="11"/>
      <c r="D380" s="11"/>
      <c r="E380" s="11"/>
      <c r="F380" s="11"/>
    </row>
    <row r="381" spans="1:6" s="10" customFormat="1">
      <c r="A381" s="11"/>
      <c r="B381" s="11"/>
      <c r="C381" s="11"/>
      <c r="D381" s="11"/>
      <c r="E381" s="11"/>
      <c r="F381" s="11"/>
    </row>
    <row r="382" spans="1:6" s="10" customFormat="1">
      <c r="A382" s="11"/>
      <c r="B382" s="11"/>
      <c r="C382" s="11"/>
      <c r="D382" s="11"/>
      <c r="E382" s="11"/>
      <c r="F382" s="11"/>
    </row>
    <row r="383" spans="1:6" s="10" customFormat="1">
      <c r="A383" s="11"/>
      <c r="B383" s="11"/>
      <c r="C383" s="11"/>
      <c r="D383" s="11"/>
      <c r="E383" s="11"/>
      <c r="F383" s="11"/>
    </row>
    <row r="384" spans="1:6" s="10" customFormat="1">
      <c r="A384" s="11"/>
      <c r="B384" s="11"/>
      <c r="C384" s="11"/>
      <c r="D384" s="11"/>
      <c r="E384" s="11"/>
      <c r="F384" s="11"/>
    </row>
    <row r="385" spans="1:6" s="10" customFormat="1">
      <c r="A385" s="11"/>
      <c r="B385" s="11"/>
      <c r="C385" s="11"/>
      <c r="D385" s="11"/>
      <c r="E385" s="11"/>
      <c r="F385" s="11"/>
    </row>
    <row r="386" spans="1:6" s="10" customFormat="1">
      <c r="A386" s="11"/>
      <c r="B386" s="11"/>
      <c r="C386" s="11"/>
      <c r="D386" s="11"/>
      <c r="E386" s="11"/>
      <c r="F386" s="11"/>
    </row>
    <row r="387" spans="1:6" s="10" customFormat="1">
      <c r="A387" s="11"/>
      <c r="B387" s="11"/>
      <c r="C387" s="11"/>
      <c r="D387" s="11"/>
      <c r="E387" s="11"/>
      <c r="F387" s="11"/>
    </row>
    <row r="388" spans="1:6" s="10" customFormat="1">
      <c r="A388" s="11"/>
      <c r="B388" s="11"/>
      <c r="C388" s="11"/>
      <c r="D388" s="11"/>
      <c r="E388" s="11"/>
      <c r="F388" s="11"/>
    </row>
    <row r="389" spans="1:6" s="10" customFormat="1">
      <c r="A389" s="11"/>
      <c r="B389" s="11"/>
      <c r="C389" s="11"/>
      <c r="D389" s="11"/>
      <c r="E389" s="11"/>
      <c r="F389" s="11"/>
    </row>
    <row r="390" spans="1:6" s="10" customFormat="1">
      <c r="A390" s="11"/>
      <c r="B390" s="11"/>
      <c r="C390" s="11"/>
      <c r="D390" s="11"/>
      <c r="E390" s="11"/>
      <c r="F390" s="11"/>
    </row>
    <row r="391" spans="1:6" s="10" customFormat="1">
      <c r="A391" s="11"/>
      <c r="B391" s="11"/>
      <c r="C391" s="11"/>
      <c r="D391" s="11"/>
      <c r="E391" s="11"/>
      <c r="F391" s="11"/>
    </row>
    <row r="392" spans="1:6" s="10" customFormat="1">
      <c r="A392" s="11"/>
      <c r="B392" s="11"/>
      <c r="C392" s="11"/>
      <c r="D392" s="11"/>
      <c r="E392" s="11"/>
      <c r="F392" s="11"/>
    </row>
    <row r="393" spans="1:6" s="10" customFormat="1">
      <c r="A393" s="11"/>
      <c r="B393" s="11"/>
      <c r="C393" s="11"/>
      <c r="D393" s="11"/>
      <c r="E393" s="11"/>
      <c r="F393" s="11"/>
    </row>
    <row r="394" spans="1:6" s="10" customFormat="1">
      <c r="A394" s="11"/>
      <c r="B394" s="11"/>
      <c r="C394" s="11"/>
      <c r="D394" s="11"/>
      <c r="E394" s="11"/>
      <c r="F394" s="11"/>
    </row>
    <row r="395" spans="1:6" s="10" customFormat="1">
      <c r="A395" s="11"/>
      <c r="B395" s="11"/>
      <c r="C395" s="11"/>
      <c r="D395" s="11"/>
      <c r="E395" s="11"/>
      <c r="F395" s="11"/>
    </row>
    <row r="396" spans="1:6" s="10" customFormat="1">
      <c r="A396" s="11"/>
      <c r="B396" s="11"/>
      <c r="C396" s="11"/>
      <c r="D396" s="11"/>
      <c r="E396" s="11"/>
      <c r="F396" s="11"/>
    </row>
    <row r="397" spans="1:6" s="10" customFormat="1">
      <c r="A397" s="11"/>
      <c r="B397" s="11"/>
      <c r="C397" s="11"/>
      <c r="D397" s="11"/>
      <c r="E397" s="11"/>
      <c r="F397" s="11"/>
    </row>
    <row r="398" spans="1:6" s="10" customFormat="1">
      <c r="A398" s="11"/>
      <c r="B398" s="11"/>
      <c r="C398" s="11"/>
      <c r="D398" s="11"/>
      <c r="E398" s="11"/>
      <c r="F398" s="11"/>
    </row>
    <row r="399" spans="1:6" s="10" customFormat="1">
      <c r="A399" s="11"/>
      <c r="B399" s="11"/>
      <c r="C399" s="11"/>
      <c r="D399" s="11"/>
      <c r="E399" s="11"/>
      <c r="F399" s="11"/>
    </row>
    <row r="400" spans="1:6" s="10" customFormat="1">
      <c r="A400" s="11"/>
      <c r="B400" s="11"/>
      <c r="C400" s="11"/>
      <c r="D400" s="11"/>
      <c r="E400" s="11"/>
      <c r="F400" s="11"/>
    </row>
    <row r="401" spans="1:6" s="10" customFormat="1">
      <c r="A401" s="11"/>
      <c r="B401" s="11"/>
      <c r="C401" s="11"/>
      <c r="D401" s="11"/>
      <c r="E401" s="11"/>
      <c r="F401" s="11"/>
    </row>
    <row r="402" spans="1:6" s="10" customFormat="1">
      <c r="A402" s="11"/>
      <c r="B402" s="11"/>
      <c r="C402" s="11"/>
      <c r="D402" s="11"/>
      <c r="E402" s="11"/>
      <c r="F402" s="11"/>
    </row>
    <row r="403" spans="1:6" s="10" customFormat="1">
      <c r="A403" s="11"/>
      <c r="B403" s="11"/>
      <c r="C403" s="11"/>
      <c r="D403" s="11"/>
      <c r="E403" s="11"/>
      <c r="F403" s="11"/>
    </row>
    <row r="404" spans="1:6" s="10" customFormat="1">
      <c r="A404" s="11"/>
      <c r="B404" s="11"/>
      <c r="C404" s="11"/>
      <c r="D404" s="11"/>
      <c r="E404" s="11"/>
      <c r="F404" s="11"/>
    </row>
    <row r="405" spans="1:6" s="10" customFormat="1">
      <c r="A405" s="11"/>
      <c r="B405" s="11"/>
      <c r="C405" s="11"/>
      <c r="D405" s="11"/>
      <c r="E405" s="11"/>
      <c r="F405" s="11"/>
    </row>
    <row r="406" spans="1:6" s="10" customFormat="1">
      <c r="A406" s="11"/>
      <c r="B406" s="11"/>
      <c r="C406" s="11"/>
      <c r="D406" s="11"/>
      <c r="E406" s="11"/>
      <c r="F406" s="11"/>
    </row>
    <row r="407" spans="1:6" s="10" customFormat="1">
      <c r="A407" s="11"/>
      <c r="B407" s="11"/>
      <c r="C407" s="11"/>
      <c r="D407" s="11"/>
      <c r="E407" s="11"/>
      <c r="F407" s="11"/>
    </row>
    <row r="408" spans="1:6" s="10" customFormat="1">
      <c r="A408" s="11"/>
      <c r="B408" s="11"/>
      <c r="C408" s="11"/>
      <c r="D408" s="11"/>
      <c r="E408" s="11"/>
      <c r="F408" s="11"/>
    </row>
    <row r="409" spans="1:6" s="10" customFormat="1">
      <c r="A409" s="11"/>
      <c r="B409" s="11"/>
      <c r="C409" s="11"/>
      <c r="D409" s="11"/>
      <c r="E409" s="11"/>
      <c r="F409" s="11"/>
    </row>
    <row r="410" spans="1:6" s="10" customFormat="1">
      <c r="A410" s="11"/>
      <c r="B410" s="11"/>
      <c r="C410" s="11"/>
      <c r="D410" s="11"/>
      <c r="E410" s="11"/>
      <c r="F410" s="11"/>
    </row>
    <row r="411" spans="1:6" s="10" customFormat="1">
      <c r="A411" s="11"/>
      <c r="B411" s="11"/>
      <c r="C411" s="11"/>
      <c r="D411" s="11"/>
      <c r="E411" s="11"/>
      <c r="F411" s="11"/>
    </row>
    <row r="412" spans="1:6" s="10" customFormat="1">
      <c r="A412" s="11"/>
      <c r="B412" s="11"/>
      <c r="C412" s="11"/>
      <c r="D412" s="11"/>
      <c r="E412" s="11"/>
      <c r="F412" s="11"/>
    </row>
    <row r="413" spans="1:6" s="10" customFormat="1">
      <c r="A413" s="11"/>
      <c r="B413" s="11"/>
      <c r="C413" s="11"/>
      <c r="D413" s="11"/>
      <c r="E413" s="11"/>
      <c r="F413" s="11"/>
    </row>
    <row r="414" spans="1:6" s="10" customFormat="1">
      <c r="A414" s="11"/>
      <c r="B414" s="11"/>
      <c r="C414" s="11"/>
      <c r="D414" s="11"/>
      <c r="E414" s="11"/>
      <c r="F414" s="11"/>
    </row>
    <row r="415" spans="1:6" s="10" customFormat="1">
      <c r="A415" s="11"/>
      <c r="B415" s="11"/>
      <c r="C415" s="11"/>
      <c r="D415" s="11"/>
      <c r="E415" s="11"/>
      <c r="F415" s="11"/>
    </row>
    <row r="416" spans="1:6" s="10" customFormat="1">
      <c r="A416" s="11"/>
      <c r="B416" s="11"/>
      <c r="C416" s="11"/>
      <c r="D416" s="11"/>
      <c r="E416" s="11"/>
      <c r="F416" s="11"/>
    </row>
    <row r="417" spans="1:6" s="10" customFormat="1">
      <c r="A417" s="11"/>
      <c r="B417" s="11"/>
      <c r="C417" s="11"/>
      <c r="D417" s="11"/>
      <c r="E417" s="11"/>
      <c r="F417" s="11"/>
    </row>
    <row r="418" spans="1:6" s="10" customFormat="1">
      <c r="A418" s="11"/>
      <c r="B418" s="11"/>
      <c r="C418" s="11"/>
      <c r="D418" s="11"/>
      <c r="E418" s="11"/>
      <c r="F418" s="11"/>
    </row>
    <row r="419" spans="1:6" s="10" customFormat="1">
      <c r="A419" s="11"/>
      <c r="B419" s="11"/>
      <c r="C419" s="11"/>
      <c r="D419" s="11"/>
      <c r="E419" s="11"/>
      <c r="F419" s="11"/>
    </row>
    <row r="420" spans="1:6" s="10" customFormat="1">
      <c r="A420" s="11"/>
      <c r="B420" s="11"/>
      <c r="C420" s="11"/>
      <c r="D420" s="11"/>
      <c r="E420" s="11"/>
      <c r="F420" s="11"/>
    </row>
    <row r="421" spans="1:6" s="10" customFormat="1">
      <c r="A421" s="11"/>
      <c r="B421" s="11"/>
      <c r="C421" s="11"/>
      <c r="D421" s="11"/>
      <c r="E421" s="11"/>
      <c r="F421" s="11"/>
    </row>
    <row r="422" spans="1:6" s="10" customFormat="1">
      <c r="A422" s="11"/>
      <c r="B422" s="11"/>
      <c r="C422" s="11"/>
      <c r="D422" s="11"/>
      <c r="E422" s="11"/>
      <c r="F422" s="11"/>
    </row>
    <row r="423" spans="1:6" s="10" customFormat="1">
      <c r="A423" s="11"/>
      <c r="B423" s="11"/>
      <c r="C423" s="11"/>
      <c r="D423" s="11"/>
      <c r="E423" s="11"/>
      <c r="F423" s="11"/>
    </row>
    <row r="424" spans="1:6" s="10" customFormat="1">
      <c r="A424" s="11"/>
      <c r="B424" s="11"/>
      <c r="C424" s="11"/>
      <c r="D424" s="11"/>
      <c r="E424" s="11"/>
      <c r="F424" s="11"/>
    </row>
    <row r="425" spans="1:6" s="10" customFormat="1">
      <c r="A425" s="11"/>
      <c r="B425" s="11"/>
      <c r="C425" s="11"/>
      <c r="D425" s="11"/>
      <c r="E425" s="11"/>
      <c r="F425" s="11"/>
    </row>
    <row r="426" spans="1:6" s="10" customFormat="1">
      <c r="A426" s="11"/>
      <c r="B426" s="11"/>
      <c r="C426" s="11"/>
      <c r="D426" s="11"/>
      <c r="E426" s="11"/>
      <c r="F426" s="11"/>
    </row>
    <row r="427" spans="1:6" s="10" customFormat="1">
      <c r="A427" s="11"/>
      <c r="B427" s="11"/>
      <c r="C427" s="11"/>
      <c r="D427" s="11"/>
      <c r="E427" s="11"/>
      <c r="F427" s="11"/>
    </row>
    <row r="428" spans="1:6" s="10" customFormat="1">
      <c r="A428" s="11"/>
      <c r="B428" s="11"/>
      <c r="C428" s="11"/>
      <c r="D428" s="11"/>
      <c r="E428" s="11"/>
      <c r="F428" s="11"/>
    </row>
    <row r="429" spans="1:6" s="10" customFormat="1">
      <c r="A429" s="11"/>
      <c r="B429" s="11"/>
      <c r="C429" s="11"/>
      <c r="D429" s="11"/>
      <c r="E429" s="11"/>
      <c r="F429" s="11"/>
    </row>
    <row r="430" spans="1:6" s="10" customFormat="1">
      <c r="A430" s="11"/>
      <c r="B430" s="11"/>
      <c r="C430" s="11"/>
      <c r="D430" s="11"/>
      <c r="E430" s="11"/>
      <c r="F430" s="11"/>
    </row>
    <row r="431" spans="1:6" s="10" customFormat="1">
      <c r="A431" s="11"/>
      <c r="B431" s="11"/>
      <c r="C431" s="11"/>
      <c r="D431" s="11"/>
      <c r="E431" s="11"/>
      <c r="F431" s="11"/>
    </row>
    <row r="432" spans="1:6" s="10" customFormat="1">
      <c r="A432" s="11"/>
      <c r="B432" s="11"/>
      <c r="C432" s="11"/>
      <c r="D432" s="11"/>
      <c r="E432" s="11"/>
      <c r="F432" s="11"/>
    </row>
    <row r="433" spans="1:6" s="10" customFormat="1">
      <c r="A433" s="11"/>
      <c r="B433" s="11"/>
      <c r="C433" s="11"/>
      <c r="D433" s="11"/>
      <c r="E433" s="11"/>
      <c r="F433" s="11"/>
    </row>
    <row r="434" spans="1:6" s="10" customFormat="1">
      <c r="A434" s="11"/>
      <c r="B434" s="11"/>
      <c r="C434" s="11"/>
      <c r="D434" s="11"/>
      <c r="E434" s="11"/>
      <c r="F434" s="11"/>
    </row>
    <row r="435" spans="1:6" s="10" customFormat="1">
      <c r="A435" s="11"/>
      <c r="B435" s="11"/>
      <c r="C435" s="11"/>
      <c r="D435" s="11"/>
      <c r="E435" s="11"/>
      <c r="F435" s="11"/>
    </row>
    <row r="436" spans="1:6" s="10" customFormat="1">
      <c r="A436" s="11"/>
      <c r="B436" s="11"/>
      <c r="C436" s="11"/>
      <c r="D436" s="11"/>
      <c r="E436" s="11"/>
      <c r="F436" s="11"/>
    </row>
    <row r="437" spans="1:6" s="10" customFormat="1">
      <c r="A437" s="11"/>
      <c r="B437" s="11"/>
      <c r="C437" s="11"/>
      <c r="D437" s="11"/>
      <c r="E437" s="11"/>
      <c r="F437" s="11"/>
    </row>
    <row r="438" spans="1:6" s="10" customFormat="1">
      <c r="A438" s="11"/>
      <c r="B438" s="11"/>
      <c r="C438" s="11"/>
      <c r="D438" s="11"/>
      <c r="E438" s="11"/>
      <c r="F438" s="11"/>
    </row>
    <row r="439" spans="1:6" s="10" customFormat="1">
      <c r="A439" s="11"/>
      <c r="B439" s="11"/>
      <c r="C439" s="11"/>
      <c r="D439" s="11"/>
      <c r="E439" s="11"/>
      <c r="F439" s="11"/>
    </row>
    <row r="440" spans="1:6" s="10" customFormat="1">
      <c r="A440" s="11"/>
      <c r="B440" s="11"/>
      <c r="C440" s="11"/>
      <c r="D440" s="11"/>
      <c r="E440" s="11"/>
      <c r="F440" s="11"/>
    </row>
    <row r="441" spans="1:6" s="10" customFormat="1">
      <c r="A441" s="11"/>
      <c r="B441" s="11"/>
      <c r="C441" s="11"/>
      <c r="D441" s="11"/>
      <c r="E441" s="11"/>
      <c r="F441" s="11"/>
    </row>
    <row r="442" spans="1:6" s="10" customFormat="1">
      <c r="A442" s="11"/>
      <c r="B442" s="11"/>
      <c r="C442" s="11"/>
      <c r="D442" s="11"/>
      <c r="E442" s="11"/>
      <c r="F442" s="11"/>
    </row>
    <row r="443" spans="1:6" s="10" customFormat="1">
      <c r="A443" s="11"/>
      <c r="B443" s="11"/>
      <c r="C443" s="11"/>
      <c r="D443" s="11"/>
      <c r="E443" s="11"/>
      <c r="F443" s="11"/>
    </row>
    <row r="444" spans="1:6" s="10" customFormat="1">
      <c r="A444" s="11"/>
      <c r="B444" s="11"/>
      <c r="C444" s="11"/>
      <c r="D444" s="11"/>
      <c r="E444" s="11"/>
      <c r="F444" s="11"/>
    </row>
    <row r="445" spans="1:6" s="10" customFormat="1">
      <c r="A445" s="11"/>
      <c r="B445" s="11"/>
      <c r="C445" s="11"/>
      <c r="D445" s="11"/>
      <c r="E445" s="11"/>
      <c r="F445" s="11"/>
    </row>
    <row r="446" spans="1:6" s="10" customFormat="1">
      <c r="A446" s="11"/>
      <c r="B446" s="11"/>
      <c r="C446" s="11"/>
      <c r="D446" s="11"/>
      <c r="E446" s="11"/>
      <c r="F446" s="11"/>
    </row>
    <row r="447" spans="1:6" s="10" customFormat="1">
      <c r="A447" s="11"/>
      <c r="B447" s="11"/>
      <c r="C447" s="11"/>
      <c r="D447" s="11"/>
      <c r="E447" s="11"/>
      <c r="F447" s="11"/>
    </row>
    <row r="448" spans="1:6" s="10" customFormat="1">
      <c r="A448" s="11"/>
      <c r="B448" s="11"/>
      <c r="C448" s="11"/>
      <c r="D448" s="11"/>
      <c r="E448" s="11"/>
      <c r="F448" s="11"/>
    </row>
    <row r="449" spans="1:6" s="10" customFormat="1">
      <c r="A449" s="11"/>
      <c r="B449" s="11"/>
      <c r="C449" s="11"/>
      <c r="D449" s="11"/>
      <c r="E449" s="11"/>
      <c r="F449" s="11"/>
    </row>
    <row r="450" spans="1:6" s="10" customFormat="1">
      <c r="A450" s="11"/>
      <c r="B450" s="11"/>
      <c r="C450" s="11"/>
      <c r="D450" s="11"/>
      <c r="E450" s="11"/>
      <c r="F450" s="11"/>
    </row>
    <row r="451" spans="1:6" s="10" customFormat="1">
      <c r="A451" s="11"/>
      <c r="B451" s="11"/>
      <c r="C451" s="11"/>
      <c r="D451" s="11"/>
      <c r="E451" s="11"/>
      <c r="F451" s="11"/>
    </row>
    <row r="452" spans="1:6" s="10" customFormat="1">
      <c r="A452" s="11"/>
      <c r="B452" s="11"/>
      <c r="C452" s="11"/>
      <c r="D452" s="11"/>
      <c r="E452" s="11"/>
      <c r="F452" s="11"/>
    </row>
    <row r="453" spans="1:6" s="10" customFormat="1">
      <c r="A453" s="11"/>
      <c r="B453" s="11"/>
      <c r="C453" s="11"/>
      <c r="D453" s="11"/>
      <c r="E453" s="11"/>
      <c r="F453" s="11"/>
    </row>
    <row r="454" spans="1:6" s="10" customFormat="1">
      <c r="A454" s="11"/>
      <c r="B454" s="11"/>
      <c r="C454" s="11"/>
      <c r="D454" s="11"/>
      <c r="E454" s="11"/>
      <c r="F454" s="11"/>
    </row>
    <row r="455" spans="1:6" s="10" customFormat="1">
      <c r="A455" s="11"/>
      <c r="B455" s="11"/>
      <c r="C455" s="11"/>
      <c r="D455" s="11"/>
      <c r="E455" s="11"/>
      <c r="F455" s="11"/>
    </row>
    <row r="456" spans="1:6" s="10" customFormat="1">
      <c r="A456" s="11"/>
      <c r="B456" s="11"/>
      <c r="C456" s="11"/>
      <c r="D456" s="11"/>
      <c r="E456" s="11"/>
      <c r="F456" s="11"/>
    </row>
    <row r="457" spans="1:6" s="10" customFormat="1">
      <c r="A457" s="11"/>
      <c r="B457" s="11"/>
      <c r="C457" s="11"/>
      <c r="D457" s="11"/>
      <c r="E457" s="11"/>
      <c r="F457" s="11"/>
    </row>
    <row r="458" spans="1:6" s="10" customFormat="1">
      <c r="A458" s="11"/>
      <c r="B458" s="11"/>
      <c r="C458" s="11"/>
      <c r="D458" s="11"/>
      <c r="E458" s="11"/>
      <c r="F458" s="11"/>
    </row>
    <row r="459" spans="1:6" s="10" customFormat="1">
      <c r="A459" s="11"/>
      <c r="B459" s="11"/>
      <c r="C459" s="11"/>
      <c r="D459" s="11"/>
      <c r="E459" s="11"/>
      <c r="F459" s="11"/>
    </row>
    <row r="460" spans="1:6" s="10" customFormat="1">
      <c r="A460" s="11"/>
      <c r="B460" s="11"/>
      <c r="C460" s="11"/>
      <c r="D460" s="11"/>
      <c r="E460" s="11"/>
      <c r="F460" s="11"/>
    </row>
    <row r="461" spans="1:6" s="10" customFormat="1">
      <c r="A461" s="11"/>
      <c r="B461" s="11"/>
      <c r="C461" s="11"/>
      <c r="D461" s="11"/>
      <c r="E461" s="11"/>
      <c r="F461" s="11"/>
    </row>
    <row r="462" spans="1:6" s="10" customFormat="1">
      <c r="A462" s="11"/>
      <c r="B462" s="11"/>
      <c r="C462" s="11"/>
      <c r="D462" s="11"/>
      <c r="E462" s="11"/>
      <c r="F462" s="11"/>
    </row>
    <row r="463" spans="1:6" s="10" customFormat="1">
      <c r="A463" s="11"/>
      <c r="B463" s="11"/>
      <c r="C463" s="11"/>
      <c r="D463" s="11"/>
      <c r="E463" s="11"/>
      <c r="F463" s="11"/>
    </row>
    <row r="464" spans="1:6" s="10" customFormat="1">
      <c r="A464" s="11"/>
      <c r="B464" s="11"/>
      <c r="C464" s="11"/>
      <c r="D464" s="11"/>
      <c r="E464" s="11"/>
      <c r="F464" s="11"/>
    </row>
    <row r="465" spans="1:6" s="10" customFormat="1">
      <c r="A465" s="11"/>
      <c r="B465" s="11"/>
      <c r="C465" s="11"/>
      <c r="D465" s="11"/>
      <c r="E465" s="11"/>
      <c r="F465" s="11"/>
    </row>
    <row r="466" spans="1:6" s="10" customFormat="1">
      <c r="A466" s="11"/>
      <c r="B466" s="11"/>
      <c r="C466" s="11"/>
      <c r="D466" s="11"/>
      <c r="E466" s="11"/>
      <c r="F466" s="11"/>
    </row>
    <row r="467" spans="1:6" s="10" customFormat="1">
      <c r="A467" s="11"/>
      <c r="B467" s="11"/>
      <c r="C467" s="11"/>
      <c r="D467" s="11"/>
      <c r="E467" s="11"/>
      <c r="F467" s="11"/>
    </row>
    <row r="468" spans="1:6" s="10" customFormat="1">
      <c r="A468" s="11"/>
      <c r="B468" s="11"/>
      <c r="C468" s="11"/>
      <c r="D468" s="11"/>
      <c r="E468" s="11"/>
      <c r="F468" s="11"/>
    </row>
    <row r="469" spans="1:6" s="10" customFormat="1">
      <c r="A469" s="11"/>
      <c r="B469" s="11"/>
      <c r="C469" s="11"/>
      <c r="D469" s="11"/>
      <c r="E469" s="11"/>
      <c r="F469" s="11"/>
    </row>
    <row r="470" spans="1:6" s="10" customFormat="1">
      <c r="A470" s="11"/>
      <c r="B470" s="11"/>
      <c r="C470" s="11"/>
      <c r="D470" s="11"/>
      <c r="E470" s="11"/>
      <c r="F470" s="11"/>
    </row>
    <row r="471" spans="1:6" s="10" customFormat="1">
      <c r="A471" s="11"/>
      <c r="B471" s="11"/>
      <c r="C471" s="11"/>
      <c r="D471" s="11"/>
      <c r="E471" s="11"/>
      <c r="F471" s="11"/>
    </row>
    <row r="472" spans="1:6" s="10" customFormat="1">
      <c r="A472" s="11"/>
      <c r="B472" s="11"/>
      <c r="C472" s="11"/>
      <c r="D472" s="11"/>
      <c r="E472" s="11"/>
      <c r="F472" s="11"/>
    </row>
    <row r="473" spans="1:6" s="10" customFormat="1">
      <c r="A473" s="11"/>
      <c r="B473" s="11"/>
      <c r="C473" s="11"/>
      <c r="D473" s="11"/>
      <c r="E473" s="11"/>
      <c r="F473" s="11"/>
    </row>
    <row r="474" spans="1:6" s="10" customFormat="1">
      <c r="A474" s="11"/>
      <c r="B474" s="11"/>
      <c r="C474" s="11"/>
      <c r="D474" s="11"/>
      <c r="E474" s="11"/>
      <c r="F474" s="11"/>
    </row>
    <row r="475" spans="1:6" s="10" customFormat="1">
      <c r="A475" s="11"/>
      <c r="B475" s="11"/>
      <c r="C475" s="11"/>
      <c r="D475" s="11"/>
      <c r="E475" s="11"/>
      <c r="F475" s="11"/>
    </row>
    <row r="476" spans="1:6" s="10" customFormat="1">
      <c r="A476" s="11"/>
      <c r="B476" s="11"/>
      <c r="C476" s="11"/>
      <c r="D476" s="11"/>
      <c r="E476" s="11"/>
      <c r="F476" s="11"/>
    </row>
    <row r="477" spans="1:6" s="10" customFormat="1">
      <c r="A477" s="11"/>
      <c r="B477" s="11"/>
      <c r="C477" s="11"/>
      <c r="D477" s="11"/>
      <c r="E477" s="11"/>
      <c r="F477" s="11"/>
    </row>
    <row r="478" spans="1:6" s="10" customFormat="1">
      <c r="A478" s="11"/>
      <c r="B478" s="11"/>
      <c r="C478" s="11"/>
      <c r="D478" s="11"/>
      <c r="E478" s="11"/>
      <c r="F478" s="11"/>
    </row>
    <row r="479" spans="1:6" s="10" customFormat="1">
      <c r="A479" s="11"/>
      <c r="B479" s="11"/>
      <c r="C479" s="11"/>
      <c r="D479" s="11"/>
      <c r="E479" s="11"/>
      <c r="F479" s="11"/>
    </row>
    <row r="480" spans="1:6" s="10" customFormat="1">
      <c r="A480" s="11"/>
      <c r="B480" s="11"/>
      <c r="C480" s="11"/>
      <c r="D480" s="11"/>
      <c r="E480" s="11"/>
      <c r="F480" s="11"/>
    </row>
    <row r="481" spans="1:6" s="10" customFormat="1">
      <c r="A481" s="11"/>
      <c r="B481" s="11"/>
      <c r="C481" s="11"/>
      <c r="D481" s="11"/>
      <c r="E481" s="11"/>
      <c r="F481" s="11"/>
    </row>
    <row r="482" spans="1:6" s="10" customFormat="1">
      <c r="A482" s="11"/>
      <c r="B482" s="11"/>
      <c r="C482" s="11"/>
      <c r="D482" s="11"/>
      <c r="E482" s="11"/>
      <c r="F482" s="11"/>
    </row>
    <row r="483" spans="1:6" s="10" customFormat="1">
      <c r="A483" s="11"/>
      <c r="B483" s="11"/>
      <c r="C483" s="11"/>
      <c r="D483" s="11"/>
      <c r="E483" s="11"/>
      <c r="F483" s="11"/>
    </row>
    <row r="484" spans="1:6" s="10" customFormat="1">
      <c r="A484" s="11"/>
      <c r="B484" s="11"/>
      <c r="C484" s="11"/>
      <c r="D484" s="11"/>
      <c r="E484" s="11"/>
      <c r="F484" s="11"/>
    </row>
    <row r="485" spans="1:6" s="10" customFormat="1">
      <c r="A485" s="11"/>
      <c r="B485" s="11"/>
      <c r="C485" s="11"/>
      <c r="D485" s="11"/>
      <c r="E485" s="11"/>
      <c r="F485" s="11"/>
    </row>
    <row r="486" spans="1:6" s="10" customFormat="1">
      <c r="A486" s="11"/>
      <c r="B486" s="11"/>
      <c r="C486" s="11"/>
      <c r="D486" s="11"/>
      <c r="E486" s="11"/>
      <c r="F486" s="11"/>
    </row>
    <row r="487" spans="1:6" s="10" customFormat="1">
      <c r="A487" s="11"/>
      <c r="B487" s="11"/>
      <c r="C487" s="11"/>
      <c r="D487" s="11"/>
      <c r="E487" s="11"/>
      <c r="F487" s="11"/>
    </row>
    <row r="488" spans="1:6" s="10" customFormat="1">
      <c r="A488" s="11"/>
      <c r="B488" s="11"/>
      <c r="C488" s="11"/>
      <c r="D488" s="11"/>
      <c r="E488" s="11"/>
      <c r="F488" s="11"/>
    </row>
    <row r="489" spans="1:6" s="10" customFormat="1">
      <c r="A489" s="11"/>
      <c r="B489" s="11"/>
      <c r="C489" s="11"/>
      <c r="D489" s="11"/>
      <c r="E489" s="11"/>
      <c r="F489" s="11"/>
    </row>
    <row r="490" spans="1:6" s="10" customFormat="1">
      <c r="A490" s="11"/>
      <c r="B490" s="11"/>
      <c r="C490" s="11"/>
      <c r="D490" s="11"/>
      <c r="E490" s="11"/>
      <c r="F490" s="11"/>
    </row>
    <row r="491" spans="1:6" s="10" customFormat="1">
      <c r="A491" s="11"/>
      <c r="B491" s="11"/>
      <c r="C491" s="11"/>
      <c r="D491" s="11"/>
      <c r="E491" s="11"/>
      <c r="F491" s="11"/>
    </row>
    <row r="492" spans="1:6" s="10" customFormat="1">
      <c r="A492" s="11"/>
      <c r="B492" s="11"/>
      <c r="C492" s="11"/>
      <c r="D492" s="11"/>
      <c r="E492" s="11"/>
      <c r="F492" s="11"/>
    </row>
    <row r="493" spans="1:6" s="10" customFormat="1">
      <c r="A493" s="11"/>
      <c r="B493" s="11"/>
      <c r="C493" s="11"/>
      <c r="D493" s="11"/>
      <c r="E493" s="11"/>
      <c r="F493" s="11"/>
    </row>
    <row r="494" spans="1:6" s="10" customFormat="1">
      <c r="A494" s="11"/>
      <c r="B494" s="11"/>
      <c r="C494" s="11"/>
      <c r="D494" s="11"/>
      <c r="E494" s="11"/>
      <c r="F494" s="11"/>
    </row>
    <row r="495" spans="1:6" s="10" customFormat="1">
      <c r="A495" s="11"/>
      <c r="B495" s="11"/>
      <c r="C495" s="11"/>
      <c r="D495" s="11"/>
      <c r="E495" s="11"/>
      <c r="F495" s="11"/>
    </row>
    <row r="496" spans="1:6" s="10" customFormat="1">
      <c r="A496" s="11"/>
      <c r="B496" s="11"/>
      <c r="C496" s="11"/>
      <c r="D496" s="11"/>
      <c r="E496" s="11"/>
      <c r="F496" s="11"/>
    </row>
    <row r="497" spans="1:6" s="10" customFormat="1">
      <c r="A497" s="11"/>
      <c r="B497" s="11"/>
      <c r="C497" s="11"/>
      <c r="D497" s="11"/>
      <c r="E497" s="11"/>
      <c r="F497" s="11"/>
    </row>
    <row r="498" spans="1:6" s="10" customFormat="1">
      <c r="A498" s="11"/>
      <c r="B498" s="11"/>
      <c r="C498" s="11"/>
      <c r="D498" s="11"/>
      <c r="E498" s="11"/>
      <c r="F498" s="11"/>
    </row>
    <row r="499" spans="1:6" s="10" customFormat="1">
      <c r="A499" s="11"/>
      <c r="B499" s="11"/>
      <c r="C499" s="11"/>
      <c r="D499" s="11"/>
      <c r="E499" s="11"/>
      <c r="F499" s="11"/>
    </row>
    <row r="500" spans="1:6" s="10" customFormat="1">
      <c r="A500" s="11"/>
      <c r="B500" s="11"/>
      <c r="C500" s="11"/>
      <c r="D500" s="11"/>
      <c r="E500" s="11"/>
      <c r="F500" s="11"/>
    </row>
    <row r="501" spans="1:6" s="10" customFormat="1">
      <c r="A501" s="11"/>
      <c r="B501" s="11"/>
      <c r="C501" s="11"/>
      <c r="D501" s="11"/>
      <c r="E501" s="11"/>
      <c r="F501" s="11"/>
    </row>
    <row r="502" spans="1:6" s="10" customFormat="1">
      <c r="A502" s="11"/>
      <c r="B502" s="11"/>
      <c r="C502" s="11"/>
      <c r="D502" s="11"/>
      <c r="E502" s="11"/>
      <c r="F502" s="11"/>
    </row>
    <row r="503" spans="1:6" s="10" customFormat="1">
      <c r="A503" s="11"/>
      <c r="B503" s="11"/>
      <c r="C503" s="11"/>
      <c r="D503" s="11"/>
      <c r="E503" s="11"/>
      <c r="F503" s="11"/>
    </row>
    <row r="504" spans="1:6" s="10" customFormat="1">
      <c r="A504" s="11"/>
      <c r="B504" s="11"/>
      <c r="C504" s="11"/>
      <c r="D504" s="11"/>
      <c r="E504" s="11"/>
      <c r="F504" s="11"/>
    </row>
    <row r="505" spans="1:6" s="10" customFormat="1">
      <c r="A505" s="11"/>
      <c r="B505" s="11"/>
      <c r="C505" s="11"/>
      <c r="D505" s="11"/>
      <c r="E505" s="11"/>
      <c r="F505" s="11"/>
    </row>
    <row r="506" spans="1:6" s="10" customFormat="1">
      <c r="A506" s="11"/>
      <c r="B506" s="11"/>
      <c r="C506" s="11"/>
      <c r="D506" s="11"/>
      <c r="E506" s="11"/>
      <c r="F506" s="11"/>
    </row>
    <row r="507" spans="1:6" s="10" customFormat="1">
      <c r="A507" s="11"/>
      <c r="B507" s="11"/>
      <c r="C507" s="11"/>
      <c r="D507" s="11"/>
      <c r="E507" s="11"/>
      <c r="F507" s="11"/>
    </row>
    <row r="508" spans="1:6" s="10" customFormat="1">
      <c r="A508" s="11"/>
      <c r="B508" s="11"/>
      <c r="C508" s="11"/>
      <c r="D508" s="11"/>
      <c r="E508" s="11"/>
      <c r="F508" s="11"/>
    </row>
    <row r="509" spans="1:6" s="10" customFormat="1">
      <c r="A509" s="11"/>
      <c r="B509" s="11"/>
      <c r="C509" s="11"/>
      <c r="D509" s="11"/>
      <c r="E509" s="11"/>
      <c r="F509" s="11"/>
    </row>
    <row r="510" spans="1:6" s="10" customFormat="1">
      <c r="A510" s="11"/>
      <c r="B510" s="11"/>
      <c r="C510" s="11"/>
      <c r="D510" s="11"/>
      <c r="E510" s="11"/>
      <c r="F510" s="11"/>
    </row>
    <row r="511" spans="1:6" s="10" customFormat="1">
      <c r="A511" s="11"/>
      <c r="B511" s="11"/>
      <c r="C511" s="11"/>
      <c r="D511" s="11"/>
      <c r="E511" s="11"/>
      <c r="F511" s="11"/>
    </row>
    <row r="512" spans="1:6" s="10" customFormat="1">
      <c r="A512" s="11"/>
      <c r="B512" s="11"/>
      <c r="C512" s="11"/>
      <c r="D512" s="11"/>
      <c r="E512" s="11"/>
      <c r="F512" s="11"/>
    </row>
    <row r="513" spans="1:6" s="10" customFormat="1">
      <c r="A513" s="11"/>
      <c r="B513" s="11"/>
      <c r="C513" s="11"/>
      <c r="D513" s="11"/>
      <c r="E513" s="11"/>
      <c r="F513" s="11"/>
    </row>
    <row r="514" spans="1:6" s="10" customFormat="1">
      <c r="A514" s="11"/>
      <c r="B514" s="11"/>
      <c r="C514" s="11"/>
      <c r="D514" s="11"/>
      <c r="E514" s="11"/>
      <c r="F514" s="11"/>
    </row>
    <row r="515" spans="1:6" s="10" customFormat="1">
      <c r="A515" s="11"/>
      <c r="B515" s="11"/>
      <c r="C515" s="11"/>
      <c r="D515" s="11"/>
      <c r="E515" s="11"/>
      <c r="F515" s="11"/>
    </row>
    <row r="516" spans="1:6" s="10" customFormat="1">
      <c r="A516" s="11"/>
      <c r="B516" s="11"/>
      <c r="C516" s="11"/>
      <c r="D516" s="11"/>
      <c r="E516" s="11"/>
      <c r="F516" s="11"/>
    </row>
    <row r="517" spans="1:6" s="10" customFormat="1">
      <c r="A517" s="11"/>
      <c r="B517" s="11"/>
      <c r="C517" s="11"/>
      <c r="D517" s="11"/>
      <c r="E517" s="11"/>
      <c r="F517" s="11"/>
    </row>
    <row r="518" spans="1:6" s="10" customFormat="1">
      <c r="A518" s="11"/>
      <c r="B518" s="11"/>
      <c r="C518" s="11"/>
      <c r="D518" s="11"/>
      <c r="E518" s="11"/>
      <c r="F518" s="11"/>
    </row>
    <row r="519" spans="1:6" s="10" customFormat="1">
      <c r="A519" s="11"/>
      <c r="B519" s="11"/>
      <c r="C519" s="11"/>
      <c r="D519" s="11"/>
      <c r="E519" s="11"/>
      <c r="F519" s="11"/>
    </row>
    <row r="520" spans="1:6" s="10" customFormat="1">
      <c r="A520" s="11"/>
      <c r="B520" s="11"/>
      <c r="C520" s="11"/>
      <c r="D520" s="11"/>
      <c r="E520" s="11"/>
      <c r="F520" s="11"/>
    </row>
    <row r="521" spans="1:6" s="10" customFormat="1">
      <c r="A521" s="11"/>
      <c r="B521" s="11"/>
      <c r="C521" s="11"/>
      <c r="D521" s="11"/>
      <c r="E521" s="11"/>
      <c r="F521" s="11"/>
    </row>
    <row r="522" spans="1:6" s="10" customFormat="1">
      <c r="A522" s="11"/>
      <c r="B522" s="11"/>
      <c r="C522" s="11"/>
      <c r="D522" s="11"/>
      <c r="E522" s="11"/>
      <c r="F522" s="11"/>
    </row>
    <row r="523" spans="1:6" s="10" customFormat="1">
      <c r="A523" s="11"/>
      <c r="B523" s="11"/>
      <c r="C523" s="11"/>
      <c r="D523" s="11"/>
      <c r="E523" s="11"/>
      <c r="F523" s="11"/>
    </row>
    <row r="524" spans="1:6" s="10" customFormat="1">
      <c r="A524" s="11"/>
      <c r="B524" s="11"/>
      <c r="C524" s="11"/>
      <c r="D524" s="11"/>
      <c r="E524" s="11"/>
      <c r="F524" s="11"/>
    </row>
    <row r="525" spans="1:6" s="10" customFormat="1">
      <c r="A525" s="11"/>
      <c r="B525" s="11"/>
      <c r="C525" s="11"/>
      <c r="D525" s="11"/>
      <c r="E525" s="11"/>
      <c r="F525" s="11"/>
    </row>
    <row r="526" spans="1:6" s="10" customFormat="1">
      <c r="A526" s="11"/>
      <c r="B526" s="11"/>
      <c r="C526" s="11"/>
      <c r="D526" s="11"/>
      <c r="E526" s="11"/>
      <c r="F526" s="11"/>
    </row>
    <row r="527" spans="1:6" s="10" customFormat="1">
      <c r="A527" s="11"/>
      <c r="B527" s="11"/>
      <c r="C527" s="11"/>
      <c r="D527" s="11"/>
      <c r="E527" s="11"/>
      <c r="F527" s="11"/>
    </row>
    <row r="528" spans="1:6" s="10" customFormat="1">
      <c r="A528" s="11"/>
      <c r="B528" s="11"/>
      <c r="C528" s="11"/>
      <c r="D528" s="11"/>
      <c r="E528" s="11"/>
      <c r="F528" s="11"/>
    </row>
    <row r="529" spans="1:6" s="10" customFormat="1">
      <c r="A529" s="11"/>
      <c r="B529" s="11"/>
      <c r="C529" s="11"/>
      <c r="D529" s="11"/>
      <c r="E529" s="11"/>
      <c r="F529" s="11"/>
    </row>
    <row r="530" spans="1:6" s="10" customFormat="1">
      <c r="A530" s="11"/>
      <c r="B530" s="11"/>
      <c r="C530" s="11"/>
      <c r="D530" s="11"/>
      <c r="E530" s="11"/>
      <c r="F530" s="11"/>
    </row>
    <row r="531" spans="1:6" s="10" customFormat="1">
      <c r="A531" s="11"/>
      <c r="B531" s="11"/>
      <c r="C531" s="11"/>
      <c r="D531" s="11"/>
      <c r="E531" s="11"/>
      <c r="F531" s="11"/>
    </row>
    <row r="532" spans="1:6" s="10" customFormat="1">
      <c r="A532" s="11"/>
      <c r="B532" s="11"/>
      <c r="C532" s="11"/>
      <c r="D532" s="11"/>
      <c r="E532" s="11"/>
      <c r="F532" s="11"/>
    </row>
    <row r="533" spans="1:6" s="10" customFormat="1">
      <c r="A533" s="11"/>
      <c r="B533" s="11"/>
      <c r="C533" s="11"/>
      <c r="D533" s="11"/>
      <c r="E533" s="11"/>
      <c r="F533" s="11"/>
    </row>
    <row r="534" spans="1:6" s="10" customFormat="1">
      <c r="A534" s="11"/>
      <c r="B534" s="11"/>
      <c r="C534" s="11"/>
      <c r="D534" s="11"/>
      <c r="E534" s="11"/>
      <c r="F534" s="11"/>
    </row>
    <row r="535" spans="1:6" s="10" customFormat="1">
      <c r="A535" s="11"/>
      <c r="B535" s="11"/>
      <c r="C535" s="11"/>
      <c r="D535" s="11"/>
      <c r="E535" s="11"/>
      <c r="F535" s="11"/>
    </row>
    <row r="536" spans="1:6" s="10" customFormat="1">
      <c r="A536" s="11"/>
      <c r="B536" s="11"/>
      <c r="C536" s="11"/>
      <c r="D536" s="11"/>
      <c r="E536" s="11"/>
      <c r="F536" s="11"/>
    </row>
    <row r="537" spans="1:6" s="10" customFormat="1">
      <c r="A537" s="11"/>
      <c r="B537" s="11"/>
      <c r="C537" s="11"/>
      <c r="D537" s="11"/>
      <c r="E537" s="11"/>
      <c r="F537" s="11"/>
    </row>
    <row r="538" spans="1:6" s="10" customFormat="1">
      <c r="A538" s="11"/>
      <c r="B538" s="11"/>
      <c r="C538" s="11"/>
      <c r="D538" s="11"/>
      <c r="E538" s="11"/>
      <c r="F538" s="11"/>
    </row>
    <row r="539" spans="1:6" s="10" customFormat="1">
      <c r="A539" s="11"/>
      <c r="B539" s="11"/>
      <c r="C539" s="11"/>
      <c r="D539" s="11"/>
      <c r="E539" s="11"/>
      <c r="F539" s="11"/>
    </row>
    <row r="540" spans="1:6" s="10" customFormat="1">
      <c r="A540" s="11"/>
      <c r="B540" s="11"/>
      <c r="C540" s="11"/>
      <c r="D540" s="11"/>
      <c r="E540" s="11"/>
      <c r="F540" s="11"/>
    </row>
    <row r="541" spans="1:6" s="10" customFormat="1">
      <c r="A541" s="11"/>
      <c r="B541" s="11"/>
      <c r="C541" s="11"/>
      <c r="D541" s="11"/>
      <c r="E541" s="11"/>
      <c r="F541" s="11"/>
    </row>
    <row r="542" spans="1:6" s="10" customFormat="1">
      <c r="A542" s="11"/>
      <c r="B542" s="11"/>
      <c r="C542" s="11"/>
      <c r="D542" s="11"/>
      <c r="E542" s="11"/>
      <c r="F542" s="11"/>
    </row>
    <row r="543" spans="1:6" s="10" customFormat="1">
      <c r="A543" s="11"/>
      <c r="B543" s="11"/>
      <c r="C543" s="11"/>
      <c r="D543" s="11"/>
      <c r="E543" s="11"/>
      <c r="F543" s="11"/>
    </row>
    <row r="544" spans="1:6" s="10" customFormat="1">
      <c r="A544" s="11"/>
      <c r="B544" s="11"/>
      <c r="C544" s="11"/>
      <c r="D544" s="11"/>
      <c r="E544" s="11"/>
      <c r="F544" s="11"/>
    </row>
    <row r="545" spans="1:6" s="10" customFormat="1">
      <c r="A545" s="11"/>
      <c r="B545" s="11"/>
      <c r="C545" s="11"/>
      <c r="D545" s="11"/>
      <c r="E545" s="11"/>
      <c r="F545" s="11"/>
    </row>
    <row r="546" spans="1:6" s="10" customFormat="1">
      <c r="A546" s="11"/>
      <c r="B546" s="11"/>
      <c r="C546" s="11"/>
      <c r="D546" s="11"/>
      <c r="E546" s="11"/>
      <c r="F546" s="11"/>
    </row>
    <row r="547" spans="1:6" s="10" customFormat="1">
      <c r="A547" s="11"/>
      <c r="B547" s="11"/>
      <c r="C547" s="11"/>
      <c r="D547" s="11"/>
      <c r="E547" s="11"/>
      <c r="F547" s="11"/>
    </row>
    <row r="548" spans="1:6" s="10" customFormat="1">
      <c r="A548" s="11"/>
      <c r="B548" s="11"/>
      <c r="C548" s="11"/>
      <c r="D548" s="11"/>
      <c r="E548" s="11"/>
      <c r="F548" s="11"/>
    </row>
    <row r="549" spans="1:6" s="10" customFormat="1">
      <c r="A549" s="11"/>
      <c r="B549" s="11"/>
      <c r="C549" s="11"/>
      <c r="D549" s="11"/>
      <c r="E549" s="11"/>
      <c r="F549" s="11"/>
    </row>
    <row r="550" spans="1:6" s="10" customFormat="1">
      <c r="A550" s="11"/>
      <c r="B550" s="11"/>
      <c r="C550" s="11"/>
      <c r="D550" s="11"/>
      <c r="E550" s="11"/>
      <c r="F550" s="11"/>
    </row>
    <row r="551" spans="1:6" s="10" customFormat="1">
      <c r="A551" s="11"/>
      <c r="B551" s="11"/>
      <c r="C551" s="11"/>
      <c r="D551" s="11"/>
      <c r="E551" s="11"/>
      <c r="F551" s="11"/>
    </row>
    <row r="552" spans="1:6" s="10" customFormat="1">
      <c r="A552" s="11"/>
      <c r="B552" s="11"/>
      <c r="C552" s="11"/>
      <c r="D552" s="11"/>
      <c r="E552" s="11"/>
      <c r="F552" s="11"/>
    </row>
    <row r="553" spans="1:6" s="10" customFormat="1">
      <c r="A553" s="11"/>
      <c r="B553" s="11"/>
      <c r="C553" s="11"/>
      <c r="D553" s="11"/>
      <c r="E553" s="11"/>
      <c r="F553" s="11"/>
    </row>
    <row r="554" spans="1:6" s="10" customFormat="1">
      <c r="A554" s="11"/>
      <c r="B554" s="11"/>
      <c r="C554" s="11"/>
      <c r="D554" s="11"/>
      <c r="E554" s="11"/>
      <c r="F554" s="11"/>
    </row>
    <row r="555" spans="1:6" s="10" customFormat="1">
      <c r="A555" s="11"/>
      <c r="B555" s="11"/>
      <c r="C555" s="11"/>
      <c r="D555" s="11"/>
      <c r="E555" s="11"/>
      <c r="F555" s="11"/>
    </row>
    <row r="556" spans="1:6" s="10" customFormat="1">
      <c r="A556" s="11"/>
      <c r="B556" s="11"/>
      <c r="C556" s="11"/>
      <c r="D556" s="11"/>
      <c r="E556" s="11"/>
      <c r="F556" s="11"/>
    </row>
    <row r="557" spans="1:6" s="10" customFormat="1">
      <c r="A557" s="11"/>
      <c r="B557" s="11"/>
      <c r="C557" s="11"/>
      <c r="D557" s="11"/>
      <c r="E557" s="11"/>
      <c r="F557" s="11"/>
    </row>
    <row r="558" spans="1:6" s="10" customFormat="1">
      <c r="A558" s="11"/>
      <c r="B558" s="11"/>
      <c r="C558" s="11"/>
      <c r="D558" s="11"/>
      <c r="E558" s="11"/>
      <c r="F558" s="11"/>
    </row>
    <row r="559" spans="1:6" s="10" customFormat="1">
      <c r="A559" s="11"/>
      <c r="B559" s="11"/>
      <c r="C559" s="11"/>
      <c r="D559" s="11"/>
      <c r="E559" s="11"/>
      <c r="F559" s="11"/>
    </row>
    <row r="560" spans="1:6" s="10" customFormat="1">
      <c r="A560" s="11"/>
      <c r="B560" s="11"/>
      <c r="C560" s="11"/>
      <c r="D560" s="11"/>
      <c r="E560" s="11"/>
      <c r="F560" s="11"/>
    </row>
    <row r="561" spans="1:6" s="10" customFormat="1">
      <c r="A561" s="11"/>
      <c r="B561" s="11"/>
      <c r="C561" s="11"/>
      <c r="D561" s="11"/>
      <c r="E561" s="11"/>
      <c r="F561" s="11"/>
    </row>
    <row r="562" spans="1:6" s="10" customFormat="1">
      <c r="A562" s="11"/>
      <c r="B562" s="11"/>
      <c r="C562" s="11"/>
      <c r="D562" s="11"/>
      <c r="E562" s="11"/>
      <c r="F562" s="11"/>
    </row>
    <row r="563" spans="1:6" s="10" customFormat="1">
      <c r="A563" s="11"/>
      <c r="B563" s="11"/>
      <c r="C563" s="11"/>
      <c r="D563" s="11"/>
      <c r="E563" s="11"/>
      <c r="F563" s="11"/>
    </row>
    <row r="564" spans="1:6" s="10" customFormat="1">
      <c r="A564" s="11"/>
      <c r="B564" s="11"/>
      <c r="C564" s="11"/>
      <c r="D564" s="11"/>
      <c r="E564" s="11"/>
      <c r="F564" s="11"/>
    </row>
    <row r="565" spans="1:6" s="10" customFormat="1">
      <c r="A565" s="11"/>
      <c r="B565" s="11"/>
      <c r="C565" s="11"/>
      <c r="D565" s="11"/>
      <c r="E565" s="11"/>
      <c r="F565" s="11"/>
    </row>
    <row r="566" spans="1:6" s="10" customFormat="1">
      <c r="A566" s="11"/>
      <c r="B566" s="11"/>
      <c r="C566" s="11"/>
      <c r="D566" s="11"/>
      <c r="E566" s="11"/>
      <c r="F566" s="11"/>
    </row>
    <row r="567" spans="1:6" s="10" customFormat="1">
      <c r="A567" s="11"/>
      <c r="B567" s="11"/>
      <c r="C567" s="11"/>
      <c r="D567" s="11"/>
      <c r="E567" s="11"/>
      <c r="F567" s="11"/>
    </row>
    <row r="568" spans="1:6" s="10" customFormat="1">
      <c r="A568" s="11"/>
      <c r="B568" s="11"/>
      <c r="C568" s="11"/>
      <c r="D568" s="11"/>
      <c r="E568" s="11"/>
      <c r="F568" s="11"/>
    </row>
    <row r="569" spans="1:6" s="10" customFormat="1">
      <c r="A569" s="11"/>
      <c r="B569" s="11"/>
      <c r="C569" s="11"/>
      <c r="D569" s="11"/>
      <c r="E569" s="11"/>
      <c r="F569" s="11"/>
    </row>
    <row r="570" spans="1:6" s="10" customFormat="1">
      <c r="A570" s="11"/>
      <c r="B570" s="11"/>
      <c r="C570" s="11"/>
      <c r="D570" s="11"/>
      <c r="E570" s="11"/>
      <c r="F570" s="11"/>
    </row>
    <row r="571" spans="1:6" s="10" customFormat="1">
      <c r="A571" s="11"/>
      <c r="B571" s="11"/>
      <c r="C571" s="11"/>
      <c r="D571" s="11"/>
      <c r="E571" s="11"/>
      <c r="F571" s="11"/>
    </row>
    <row r="572" spans="1:6" s="10" customFormat="1">
      <c r="A572" s="11"/>
      <c r="B572" s="11"/>
      <c r="C572" s="11"/>
      <c r="D572" s="11"/>
      <c r="E572" s="11"/>
      <c r="F572" s="11"/>
    </row>
    <row r="573" spans="1:6" s="10" customFormat="1">
      <c r="A573" s="11"/>
      <c r="B573" s="11"/>
      <c r="C573" s="11"/>
      <c r="D573" s="11"/>
      <c r="E573" s="11"/>
      <c r="F573" s="11"/>
    </row>
    <row r="574" spans="1:6" s="10" customFormat="1">
      <c r="A574" s="11"/>
      <c r="B574" s="11"/>
      <c r="C574" s="11"/>
      <c r="D574" s="11"/>
      <c r="E574" s="11"/>
      <c r="F574" s="11"/>
    </row>
    <row r="575" spans="1:6" s="10" customFormat="1">
      <c r="A575" s="11"/>
      <c r="B575" s="11"/>
      <c r="C575" s="11"/>
      <c r="D575" s="11"/>
      <c r="E575" s="11"/>
      <c r="F575" s="11"/>
    </row>
    <row r="576" spans="1:6" s="10" customFormat="1">
      <c r="A576" s="11"/>
      <c r="B576" s="11"/>
      <c r="C576" s="11"/>
      <c r="D576" s="11"/>
      <c r="E576" s="11"/>
      <c r="F576" s="11"/>
    </row>
    <row r="577" spans="1:6" s="10" customFormat="1">
      <c r="A577" s="11"/>
      <c r="B577" s="11"/>
      <c r="C577" s="11"/>
      <c r="D577" s="11"/>
      <c r="E577" s="11"/>
      <c r="F577" s="11"/>
    </row>
    <row r="578" spans="1:6" s="10" customFormat="1">
      <c r="A578" s="11"/>
      <c r="B578" s="11"/>
      <c r="C578" s="11"/>
      <c r="D578" s="11"/>
      <c r="E578" s="11"/>
      <c r="F578" s="11"/>
    </row>
    <row r="579" spans="1:6" s="10" customFormat="1">
      <c r="A579" s="11"/>
      <c r="B579" s="11"/>
      <c r="C579" s="11"/>
      <c r="D579" s="11"/>
      <c r="E579" s="11"/>
      <c r="F579" s="11"/>
    </row>
    <row r="580" spans="1:6" s="10" customFormat="1">
      <c r="A580" s="11"/>
      <c r="B580" s="11"/>
      <c r="C580" s="11"/>
      <c r="D580" s="11"/>
      <c r="E580" s="11"/>
      <c r="F580" s="11"/>
    </row>
    <row r="581" spans="1:6" s="10" customFormat="1">
      <c r="A581" s="11"/>
      <c r="B581" s="11"/>
      <c r="C581" s="11"/>
      <c r="D581" s="11"/>
      <c r="E581" s="11"/>
      <c r="F581" s="11"/>
    </row>
    <row r="582" spans="1:6" s="10" customFormat="1">
      <c r="A582" s="11"/>
      <c r="B582" s="11"/>
      <c r="C582" s="11"/>
      <c r="D582" s="11"/>
      <c r="E582" s="11"/>
      <c r="F582" s="11"/>
    </row>
    <row r="583" spans="1:6" s="10" customFormat="1">
      <c r="A583" s="11"/>
      <c r="B583" s="11"/>
      <c r="C583" s="11"/>
      <c r="D583" s="11"/>
      <c r="E583" s="11"/>
      <c r="F583" s="11"/>
    </row>
    <row r="584" spans="1:6" s="10" customFormat="1">
      <c r="A584" s="11"/>
      <c r="B584" s="11"/>
      <c r="C584" s="11"/>
      <c r="D584" s="11"/>
      <c r="E584" s="11"/>
      <c r="F584" s="11"/>
    </row>
    <row r="585" spans="1:6" s="10" customFormat="1">
      <c r="A585" s="11"/>
      <c r="B585" s="11"/>
      <c r="C585" s="11"/>
      <c r="D585" s="11"/>
      <c r="E585" s="11"/>
      <c r="F585" s="11"/>
    </row>
    <row r="586" spans="1:6" s="10" customFormat="1">
      <c r="A586" s="11"/>
      <c r="B586" s="11"/>
      <c r="C586" s="11"/>
      <c r="D586" s="11"/>
      <c r="E586" s="11"/>
      <c r="F586" s="11"/>
    </row>
    <row r="587" spans="1:6" s="10" customFormat="1">
      <c r="A587" s="11"/>
      <c r="B587" s="11"/>
      <c r="C587" s="11"/>
      <c r="D587" s="11"/>
      <c r="E587" s="11"/>
      <c r="F587" s="11"/>
    </row>
    <row r="588" spans="1:6" s="10" customFormat="1">
      <c r="A588" s="11"/>
      <c r="B588" s="11"/>
      <c r="C588" s="11"/>
      <c r="D588" s="11"/>
      <c r="E588" s="11"/>
      <c r="F588" s="11"/>
    </row>
    <row r="589" spans="1:6" s="10" customFormat="1">
      <c r="A589" s="11"/>
      <c r="B589" s="11"/>
      <c r="C589" s="11"/>
      <c r="D589" s="11"/>
      <c r="E589" s="11"/>
      <c r="F589" s="11"/>
    </row>
    <row r="590" spans="1:6" s="10" customFormat="1">
      <c r="A590" s="11"/>
      <c r="B590" s="11"/>
      <c r="C590" s="11"/>
      <c r="D590" s="11"/>
      <c r="E590" s="11"/>
      <c r="F590" s="11"/>
    </row>
    <row r="591" spans="1:6" s="10" customFormat="1">
      <c r="A591" s="11"/>
      <c r="B591" s="11"/>
      <c r="C591" s="11"/>
      <c r="D591" s="11"/>
      <c r="E591" s="11"/>
      <c r="F591" s="11"/>
    </row>
    <row r="592" spans="1:6" s="10" customFormat="1">
      <c r="A592" s="11"/>
      <c r="B592" s="11"/>
      <c r="C592" s="11"/>
      <c r="D592" s="11"/>
      <c r="E592" s="11"/>
      <c r="F592" s="11"/>
    </row>
    <row r="593" spans="1:6" s="10" customFormat="1">
      <c r="A593" s="11"/>
      <c r="B593" s="11"/>
      <c r="C593" s="11"/>
      <c r="D593" s="11"/>
      <c r="E593" s="11"/>
      <c r="F593" s="11"/>
    </row>
    <row r="594" spans="1:6" s="10" customFormat="1">
      <c r="A594" s="11"/>
      <c r="B594" s="11"/>
      <c r="C594" s="11"/>
      <c r="D594" s="11"/>
      <c r="E594" s="11"/>
      <c r="F594" s="11"/>
    </row>
    <row r="595" spans="1:6" s="10" customFormat="1">
      <c r="A595" s="11"/>
      <c r="B595" s="11"/>
      <c r="C595" s="11"/>
      <c r="D595" s="11"/>
      <c r="E595" s="11"/>
      <c r="F595" s="11"/>
    </row>
    <row r="596" spans="1:6" s="10" customFormat="1">
      <c r="A596" s="11"/>
      <c r="B596" s="11"/>
      <c r="C596" s="11"/>
      <c r="D596" s="11"/>
      <c r="E596" s="11"/>
      <c r="F596" s="11"/>
    </row>
    <row r="597" spans="1:6" s="10" customFormat="1">
      <c r="A597" s="11"/>
      <c r="B597" s="11"/>
      <c r="C597" s="11"/>
      <c r="D597" s="11"/>
      <c r="E597" s="11"/>
      <c r="F597" s="11"/>
    </row>
    <row r="598" spans="1:6" s="10" customFormat="1">
      <c r="A598" s="11"/>
      <c r="B598" s="11"/>
      <c r="C598" s="11"/>
      <c r="D598" s="11"/>
      <c r="E598" s="11"/>
      <c r="F598" s="11"/>
    </row>
    <row r="599" spans="1:6" s="10" customFormat="1">
      <c r="A599" s="11"/>
      <c r="B599" s="11"/>
      <c r="C599" s="11"/>
      <c r="D599" s="11"/>
      <c r="E599" s="11"/>
      <c r="F599" s="11"/>
    </row>
    <row r="600" spans="1:6" s="10" customFormat="1">
      <c r="A600" s="11"/>
      <c r="B600" s="11"/>
      <c r="C600" s="11"/>
      <c r="D600" s="11"/>
      <c r="E600" s="11"/>
      <c r="F600" s="11"/>
    </row>
    <row r="601" spans="1:6" s="10" customFormat="1">
      <c r="A601" s="11"/>
      <c r="B601" s="11"/>
      <c r="C601" s="11"/>
      <c r="D601" s="11"/>
      <c r="E601" s="11"/>
      <c r="F601" s="11"/>
    </row>
    <row r="602" spans="1:6" s="10" customFormat="1">
      <c r="A602" s="11"/>
      <c r="B602" s="11"/>
      <c r="C602" s="11"/>
      <c r="D602" s="11"/>
      <c r="E602" s="11"/>
      <c r="F602" s="11"/>
    </row>
    <row r="603" spans="1:6" s="10" customFormat="1">
      <c r="A603" s="11"/>
      <c r="B603" s="11"/>
      <c r="C603" s="11"/>
      <c r="D603" s="11"/>
      <c r="E603" s="11"/>
      <c r="F603" s="11"/>
    </row>
    <row r="604" spans="1:6" s="10" customFormat="1">
      <c r="A604" s="11"/>
      <c r="B604" s="11"/>
      <c r="C604" s="11"/>
      <c r="D604" s="11"/>
      <c r="E604" s="11"/>
      <c r="F604" s="11"/>
    </row>
    <row r="605" spans="1:6" s="10" customFormat="1">
      <c r="A605" s="11"/>
      <c r="B605" s="11"/>
      <c r="C605" s="11"/>
      <c r="D605" s="11"/>
      <c r="E605" s="11"/>
      <c r="F605" s="11"/>
    </row>
    <row r="606" spans="1:6" s="10" customFormat="1">
      <c r="A606" s="11"/>
      <c r="B606" s="11"/>
      <c r="C606" s="11"/>
      <c r="D606" s="11"/>
      <c r="E606" s="11"/>
      <c r="F606" s="11"/>
    </row>
    <row r="607" spans="1:6" s="10" customFormat="1">
      <c r="A607" s="11"/>
      <c r="B607" s="11"/>
      <c r="C607" s="11"/>
      <c r="D607" s="11"/>
      <c r="E607" s="11"/>
      <c r="F607" s="11"/>
    </row>
    <row r="608" spans="1:6" s="10" customFormat="1">
      <c r="A608" s="11"/>
      <c r="B608" s="11"/>
      <c r="C608" s="11"/>
      <c r="D608" s="11"/>
      <c r="E608" s="11"/>
      <c r="F608" s="11"/>
    </row>
    <row r="609" spans="1:6" s="10" customFormat="1">
      <c r="A609" s="11"/>
      <c r="B609" s="11"/>
      <c r="C609" s="11"/>
      <c r="D609" s="11"/>
      <c r="E609" s="11"/>
      <c r="F609" s="11"/>
    </row>
    <row r="610" spans="1:6" s="10" customFormat="1">
      <c r="A610" s="11"/>
      <c r="B610" s="11"/>
      <c r="C610" s="11"/>
      <c r="D610" s="11"/>
      <c r="E610" s="11"/>
      <c r="F610" s="11"/>
    </row>
    <row r="611" spans="1:6" s="10" customFormat="1">
      <c r="A611" s="11"/>
      <c r="B611" s="11"/>
      <c r="C611" s="11"/>
      <c r="D611" s="11"/>
      <c r="E611" s="11"/>
      <c r="F611" s="11"/>
    </row>
    <row r="612" spans="1:6" s="10" customFormat="1">
      <c r="A612" s="11"/>
      <c r="B612" s="11"/>
      <c r="C612" s="11"/>
      <c r="D612" s="11"/>
      <c r="E612" s="11"/>
      <c r="F612" s="11"/>
    </row>
    <row r="613" spans="1:6" s="10" customFormat="1">
      <c r="A613" s="11"/>
      <c r="B613" s="11"/>
      <c r="C613" s="11"/>
      <c r="D613" s="11"/>
      <c r="E613" s="11"/>
      <c r="F613" s="11"/>
    </row>
    <row r="614" spans="1:6" s="10" customFormat="1">
      <c r="A614" s="11"/>
      <c r="B614" s="11"/>
      <c r="C614" s="11"/>
      <c r="D614" s="11"/>
      <c r="E614" s="11"/>
      <c r="F614" s="11"/>
    </row>
    <row r="615" spans="1:6" s="10" customFormat="1">
      <c r="A615" s="11"/>
      <c r="B615" s="11"/>
      <c r="C615" s="11"/>
      <c r="D615" s="11"/>
      <c r="E615" s="11"/>
      <c r="F615" s="11"/>
    </row>
    <row r="616" spans="1:6" s="10" customFormat="1">
      <c r="A616" s="11"/>
      <c r="B616" s="11"/>
      <c r="C616" s="11"/>
      <c r="D616" s="11"/>
      <c r="E616" s="11"/>
      <c r="F616" s="11"/>
    </row>
    <row r="617" spans="1:6" s="10" customFormat="1">
      <c r="A617" s="11"/>
      <c r="B617" s="11"/>
      <c r="C617" s="11"/>
      <c r="D617" s="11"/>
      <c r="E617" s="11"/>
      <c r="F617" s="11"/>
    </row>
    <row r="618" spans="1:6" s="10" customFormat="1">
      <c r="A618" s="11"/>
      <c r="B618" s="11"/>
      <c r="C618" s="11"/>
      <c r="D618" s="11"/>
      <c r="E618" s="11"/>
      <c r="F618" s="11"/>
    </row>
    <row r="619" spans="1:6" s="10" customFormat="1">
      <c r="A619" s="11"/>
      <c r="B619" s="11"/>
      <c r="C619" s="11"/>
      <c r="D619" s="11"/>
      <c r="E619" s="11"/>
      <c r="F619" s="11"/>
    </row>
    <row r="620" spans="1:6" s="10" customFormat="1">
      <c r="A620" s="11"/>
      <c r="B620" s="11"/>
      <c r="C620" s="11"/>
      <c r="D620" s="11"/>
      <c r="E620" s="11"/>
      <c r="F620" s="11"/>
    </row>
    <row r="621" spans="1:6" s="10" customFormat="1">
      <c r="A621" s="11"/>
      <c r="B621" s="11"/>
      <c r="C621" s="11"/>
      <c r="D621" s="11"/>
      <c r="E621" s="11"/>
      <c r="F621" s="11"/>
    </row>
    <row r="622" spans="1:6" s="10" customFormat="1">
      <c r="A622" s="11"/>
      <c r="B622" s="11"/>
      <c r="C622" s="11"/>
      <c r="D622" s="11"/>
      <c r="E622" s="11"/>
      <c r="F622" s="11"/>
    </row>
    <row r="623" spans="1:6" s="10" customFormat="1">
      <c r="A623" s="11"/>
      <c r="B623" s="11"/>
      <c r="C623" s="11"/>
      <c r="D623" s="11"/>
      <c r="E623" s="11"/>
      <c r="F623" s="11"/>
    </row>
    <row r="624" spans="1:6" s="10" customFormat="1">
      <c r="A624" s="11"/>
      <c r="B624" s="11"/>
      <c r="C624" s="11"/>
      <c r="D624" s="11"/>
      <c r="E624" s="11"/>
      <c r="F624" s="11"/>
    </row>
    <row r="625" spans="1:6" s="10" customFormat="1">
      <c r="A625" s="11"/>
      <c r="B625" s="11"/>
      <c r="C625" s="11"/>
      <c r="D625" s="11"/>
      <c r="E625" s="11"/>
      <c r="F625" s="11"/>
    </row>
    <row r="626" spans="1:6" s="10" customFormat="1">
      <c r="A626" s="11"/>
      <c r="B626" s="11"/>
      <c r="C626" s="11"/>
      <c r="D626" s="11"/>
      <c r="E626" s="11"/>
      <c r="F626" s="11"/>
    </row>
    <row r="627" spans="1:6" s="10" customFormat="1">
      <c r="A627" s="11"/>
      <c r="B627" s="11"/>
      <c r="C627" s="11"/>
      <c r="D627" s="11"/>
      <c r="E627" s="11"/>
      <c r="F627" s="11"/>
    </row>
    <row r="628" spans="1:6" s="10" customFormat="1">
      <c r="A628" s="11"/>
      <c r="B628" s="11"/>
      <c r="C628" s="11"/>
      <c r="D628" s="11"/>
      <c r="E628" s="11"/>
      <c r="F628" s="11"/>
    </row>
    <row r="629" spans="1:6" s="10" customFormat="1">
      <c r="A629" s="11"/>
      <c r="B629" s="11"/>
      <c r="C629" s="11"/>
      <c r="D629" s="11"/>
      <c r="E629" s="11"/>
      <c r="F629" s="11"/>
    </row>
    <row r="630" spans="1:6" s="10" customFormat="1">
      <c r="A630" s="11"/>
      <c r="B630" s="11"/>
      <c r="C630" s="11"/>
      <c r="D630" s="11"/>
      <c r="E630" s="11"/>
      <c r="F630" s="11"/>
    </row>
    <row r="631" spans="1:6" s="10" customFormat="1">
      <c r="A631" s="11"/>
      <c r="B631" s="11"/>
      <c r="C631" s="11"/>
      <c r="D631" s="11"/>
      <c r="E631" s="11"/>
      <c r="F631" s="11"/>
    </row>
    <row r="632" spans="1:6" s="10" customFormat="1">
      <c r="A632" s="11"/>
      <c r="B632" s="11"/>
      <c r="C632" s="11"/>
      <c r="D632" s="11"/>
      <c r="E632" s="11"/>
      <c r="F632" s="11"/>
    </row>
    <row r="633" spans="1:6" s="10" customFormat="1">
      <c r="A633" s="11"/>
      <c r="B633" s="11"/>
      <c r="C633" s="11"/>
      <c r="D633" s="11"/>
      <c r="E633" s="11"/>
      <c r="F633" s="11"/>
    </row>
    <row r="634" spans="1:6" s="10" customFormat="1">
      <c r="A634" s="11"/>
      <c r="B634" s="11"/>
      <c r="C634" s="11"/>
      <c r="D634" s="11"/>
      <c r="E634" s="11"/>
      <c r="F634" s="11"/>
    </row>
    <row r="635" spans="1:6" s="10" customFormat="1">
      <c r="A635" s="11"/>
      <c r="B635" s="11"/>
      <c r="C635" s="11"/>
      <c r="D635" s="11"/>
      <c r="E635" s="11"/>
      <c r="F635" s="11"/>
    </row>
    <row r="636" spans="1:6" s="10" customFormat="1">
      <c r="A636" s="11"/>
      <c r="B636" s="11"/>
      <c r="C636" s="11"/>
      <c r="D636" s="11"/>
      <c r="E636" s="11"/>
      <c r="F636" s="11"/>
    </row>
    <row r="637" spans="1:6" s="10" customFormat="1">
      <c r="A637" s="11"/>
      <c r="B637" s="11"/>
      <c r="C637" s="11"/>
      <c r="D637" s="11"/>
      <c r="E637" s="11"/>
      <c r="F637" s="11"/>
    </row>
    <row r="638" spans="1:6" s="10" customFormat="1">
      <c r="A638" s="11"/>
      <c r="B638" s="11"/>
      <c r="C638" s="11"/>
      <c r="D638" s="11"/>
      <c r="E638" s="11"/>
      <c r="F638" s="11"/>
    </row>
    <row r="639" spans="1:6" s="10" customFormat="1">
      <c r="A639" s="11"/>
      <c r="B639" s="11"/>
      <c r="C639" s="11"/>
      <c r="D639" s="11"/>
      <c r="E639" s="11"/>
      <c r="F639" s="11"/>
    </row>
    <row r="640" spans="1:6" s="10" customFormat="1">
      <c r="A640" s="11"/>
      <c r="B640" s="11"/>
      <c r="C640" s="11"/>
      <c r="D640" s="11"/>
      <c r="E640" s="11"/>
      <c r="F640" s="11"/>
    </row>
    <row r="641" spans="1:6" s="10" customFormat="1">
      <c r="A641" s="11"/>
      <c r="B641" s="11"/>
      <c r="C641" s="11"/>
      <c r="D641" s="11"/>
      <c r="E641" s="11"/>
      <c r="F641" s="11"/>
    </row>
    <row r="642" spans="1:6" s="10" customFormat="1">
      <c r="A642" s="11"/>
      <c r="B642" s="11"/>
      <c r="C642" s="11"/>
      <c r="D642" s="11"/>
      <c r="E642" s="11"/>
      <c r="F642" s="11"/>
    </row>
    <row r="643" spans="1:6" s="10" customFormat="1">
      <c r="A643" s="11"/>
      <c r="B643" s="11"/>
      <c r="C643" s="11"/>
      <c r="D643" s="11"/>
      <c r="E643" s="11"/>
      <c r="F643" s="11"/>
    </row>
    <row r="644" spans="1:6" s="10" customFormat="1">
      <c r="A644" s="11"/>
      <c r="B644" s="11"/>
      <c r="C644" s="11"/>
      <c r="D644" s="11"/>
      <c r="E644" s="11"/>
      <c r="F644" s="11"/>
    </row>
    <row r="645" spans="1:6" s="10" customFormat="1">
      <c r="A645" s="11"/>
      <c r="B645" s="11"/>
      <c r="C645" s="11"/>
      <c r="D645" s="11"/>
      <c r="E645" s="11"/>
      <c r="F645" s="11"/>
    </row>
    <row r="646" spans="1:6" s="10" customFormat="1">
      <c r="A646" s="11"/>
      <c r="B646" s="11"/>
      <c r="C646" s="11"/>
      <c r="D646" s="11"/>
      <c r="E646" s="11"/>
      <c r="F646" s="11"/>
    </row>
    <row r="647" spans="1:6" s="10" customFormat="1">
      <c r="A647" s="11"/>
      <c r="B647" s="11"/>
      <c r="C647" s="11"/>
      <c r="D647" s="11"/>
      <c r="E647" s="11"/>
      <c r="F647" s="11"/>
    </row>
    <row r="648" spans="1:6" s="10" customFormat="1">
      <c r="A648" s="11"/>
      <c r="B648" s="11"/>
      <c r="C648" s="11"/>
      <c r="D648" s="11"/>
      <c r="E648" s="11"/>
      <c r="F648" s="11"/>
    </row>
    <row r="649" spans="1:6" s="10" customFormat="1">
      <c r="A649" s="11"/>
      <c r="B649" s="11"/>
      <c r="C649" s="11"/>
      <c r="D649" s="11"/>
      <c r="E649" s="11"/>
      <c r="F649" s="11"/>
    </row>
    <row r="650" spans="1:6" s="10" customFormat="1">
      <c r="A650" s="11"/>
      <c r="B650" s="11"/>
      <c r="C650" s="11"/>
      <c r="D650" s="11"/>
      <c r="E650" s="11"/>
      <c r="F650" s="11"/>
    </row>
    <row r="651" spans="1:6" s="10" customFormat="1">
      <c r="A651" s="11"/>
      <c r="B651" s="11"/>
      <c r="C651" s="11"/>
      <c r="D651" s="11"/>
      <c r="E651" s="11"/>
      <c r="F651" s="11"/>
    </row>
    <row r="652" spans="1:6" s="10" customFormat="1">
      <c r="A652" s="11"/>
      <c r="B652" s="11"/>
      <c r="C652" s="11"/>
      <c r="D652" s="11"/>
      <c r="E652" s="11"/>
      <c r="F652" s="11"/>
    </row>
    <row r="653" spans="1:6" s="10" customFormat="1">
      <c r="A653" s="11"/>
      <c r="B653" s="11"/>
      <c r="C653" s="11"/>
      <c r="D653" s="11"/>
      <c r="E653" s="11"/>
      <c r="F653" s="11"/>
    </row>
    <row r="654" spans="1:6" s="10" customFormat="1">
      <c r="A654" s="11"/>
      <c r="B654" s="11"/>
      <c r="C654" s="11"/>
      <c r="D654" s="11"/>
      <c r="E654" s="11"/>
      <c r="F654" s="11"/>
    </row>
    <row r="655" spans="1:6" s="10" customFormat="1">
      <c r="A655" s="11"/>
      <c r="B655" s="11"/>
      <c r="C655" s="11"/>
      <c r="D655" s="11"/>
      <c r="E655" s="11"/>
      <c r="F655" s="11"/>
    </row>
    <row r="656" spans="1:6" s="10" customFormat="1">
      <c r="A656" s="11"/>
      <c r="B656" s="11"/>
      <c r="C656" s="11"/>
      <c r="D656" s="11"/>
      <c r="E656" s="11"/>
      <c r="F656" s="11"/>
    </row>
    <row r="657" spans="1:6" s="10" customFormat="1">
      <c r="A657" s="11"/>
      <c r="B657" s="11"/>
      <c r="C657" s="11"/>
      <c r="D657" s="11"/>
      <c r="E657" s="11"/>
      <c r="F657" s="11"/>
    </row>
    <row r="658" spans="1:6" s="10" customFormat="1">
      <c r="A658" s="11"/>
      <c r="B658" s="11"/>
      <c r="C658" s="11"/>
      <c r="D658" s="11"/>
      <c r="E658" s="11"/>
      <c r="F658" s="11"/>
    </row>
    <row r="659" spans="1:6" s="10" customFormat="1">
      <c r="A659" s="11"/>
      <c r="B659" s="11"/>
      <c r="C659" s="11"/>
      <c r="D659" s="11"/>
      <c r="E659" s="11"/>
      <c r="F659" s="11"/>
    </row>
    <row r="660" spans="1:6" s="10" customFormat="1">
      <c r="A660" s="11"/>
      <c r="B660" s="11"/>
      <c r="C660" s="11"/>
      <c r="D660" s="11"/>
      <c r="E660" s="11"/>
      <c r="F660" s="11"/>
    </row>
    <row r="661" spans="1:6" s="10" customFormat="1">
      <c r="A661" s="11"/>
      <c r="B661" s="11"/>
      <c r="C661" s="11"/>
      <c r="D661" s="11"/>
      <c r="E661" s="11"/>
      <c r="F661" s="11"/>
    </row>
    <row r="662" spans="1:6" s="10" customFormat="1">
      <c r="A662" s="11"/>
      <c r="B662" s="11"/>
      <c r="C662" s="11"/>
      <c r="D662" s="11"/>
      <c r="E662" s="11"/>
      <c r="F662" s="11"/>
    </row>
    <row r="663" spans="1:6" s="10" customFormat="1">
      <c r="A663" s="11"/>
      <c r="B663" s="11"/>
      <c r="C663" s="11"/>
      <c r="D663" s="11"/>
      <c r="E663" s="11"/>
      <c r="F663" s="11"/>
    </row>
    <row r="664" spans="1:6" s="10" customFormat="1">
      <c r="A664" s="11"/>
      <c r="B664" s="11"/>
      <c r="C664" s="11"/>
      <c r="D664" s="11"/>
      <c r="E664" s="11"/>
      <c r="F664" s="11"/>
    </row>
    <row r="665" spans="1:6" s="10" customFormat="1">
      <c r="A665" s="11"/>
      <c r="B665" s="11"/>
      <c r="C665" s="11"/>
      <c r="D665" s="11"/>
      <c r="E665" s="11"/>
      <c r="F665" s="11"/>
    </row>
    <row r="666" spans="1:6" s="10" customFormat="1">
      <c r="A666" s="11"/>
      <c r="B666" s="11"/>
      <c r="C666" s="11"/>
      <c r="D666" s="11"/>
      <c r="E666" s="11"/>
      <c r="F666" s="11"/>
    </row>
    <row r="667" spans="1:6" s="10" customFormat="1">
      <c r="A667" s="11"/>
      <c r="B667" s="11"/>
      <c r="C667" s="11"/>
      <c r="D667" s="11"/>
      <c r="E667" s="11"/>
      <c r="F667" s="11"/>
    </row>
    <row r="668" spans="1:6" s="10" customFormat="1">
      <c r="A668" s="11"/>
      <c r="B668" s="11"/>
      <c r="C668" s="11"/>
      <c r="D668" s="11"/>
      <c r="E668" s="11"/>
      <c r="F668" s="11"/>
    </row>
    <row r="669" spans="1:6" s="10" customFormat="1">
      <c r="A669" s="11"/>
      <c r="B669" s="11"/>
      <c r="C669" s="11"/>
      <c r="D669" s="11"/>
      <c r="E669" s="11"/>
      <c r="F669" s="11"/>
    </row>
    <row r="670" spans="1:6" s="10" customFormat="1">
      <c r="A670" s="11"/>
      <c r="B670" s="11"/>
      <c r="C670" s="11"/>
      <c r="D670" s="11"/>
      <c r="E670" s="11"/>
      <c r="F670" s="11"/>
    </row>
    <row r="671" spans="1:6" s="10" customFormat="1">
      <c r="A671" s="11"/>
      <c r="B671" s="11"/>
      <c r="C671" s="11"/>
      <c r="D671" s="11"/>
      <c r="E671" s="11"/>
      <c r="F671" s="11"/>
    </row>
    <row r="672" spans="1:6" s="10" customFormat="1">
      <c r="A672" s="11"/>
      <c r="B672" s="11"/>
      <c r="C672" s="11"/>
      <c r="D672" s="11"/>
      <c r="E672" s="11"/>
      <c r="F672" s="11"/>
    </row>
    <row r="673" spans="1:6" s="10" customFormat="1">
      <c r="A673" s="11"/>
      <c r="B673" s="11"/>
      <c r="C673" s="11"/>
      <c r="D673" s="11"/>
      <c r="E673" s="11"/>
      <c r="F673" s="11"/>
    </row>
    <row r="674" spans="1:6" s="10" customFormat="1">
      <c r="A674" s="11"/>
      <c r="B674" s="11"/>
      <c r="C674" s="11"/>
      <c r="D674" s="11"/>
      <c r="E674" s="11"/>
      <c r="F674" s="11"/>
    </row>
    <row r="675" spans="1:6" s="10" customFormat="1">
      <c r="A675" s="11"/>
      <c r="B675" s="11"/>
      <c r="C675" s="11"/>
      <c r="D675" s="11"/>
      <c r="E675" s="11"/>
      <c r="F675" s="11"/>
    </row>
    <row r="676" spans="1:6" s="10" customFormat="1">
      <c r="A676" s="11"/>
      <c r="B676" s="11"/>
      <c r="C676" s="11"/>
      <c r="D676" s="11"/>
      <c r="E676" s="11"/>
      <c r="F676" s="11"/>
    </row>
    <row r="677" spans="1:6" s="10" customFormat="1">
      <c r="A677" s="11"/>
      <c r="B677" s="11"/>
      <c r="C677" s="11"/>
      <c r="D677" s="11"/>
      <c r="E677" s="11"/>
      <c r="F677" s="11"/>
    </row>
    <row r="678" spans="1:6" s="10" customFormat="1">
      <c r="A678" s="11"/>
      <c r="B678" s="11"/>
      <c r="C678" s="11"/>
      <c r="D678" s="11"/>
      <c r="E678" s="11"/>
      <c r="F678" s="11"/>
    </row>
    <row r="679" spans="1:6" s="10" customFormat="1">
      <c r="A679" s="11"/>
      <c r="B679" s="11"/>
      <c r="C679" s="11"/>
      <c r="D679" s="11"/>
      <c r="E679" s="11"/>
      <c r="F679" s="11"/>
    </row>
    <row r="680" spans="1:6" s="10" customFormat="1">
      <c r="A680" s="11"/>
      <c r="B680" s="11"/>
      <c r="C680" s="11"/>
      <c r="D680" s="11"/>
      <c r="E680" s="11"/>
      <c r="F680" s="11"/>
    </row>
    <row r="681" spans="1:6" s="10" customFormat="1">
      <c r="A681" s="11"/>
      <c r="B681" s="11"/>
      <c r="C681" s="11"/>
      <c r="D681" s="11"/>
      <c r="E681" s="11"/>
      <c r="F681" s="11"/>
    </row>
    <row r="682" spans="1:6" s="10" customFormat="1">
      <c r="A682" s="11"/>
      <c r="B682" s="11"/>
      <c r="C682" s="11"/>
      <c r="D682" s="11"/>
      <c r="E682" s="11"/>
      <c r="F682" s="11"/>
    </row>
    <row r="683" spans="1:6" s="10" customFormat="1">
      <c r="A683" s="11"/>
      <c r="B683" s="11"/>
      <c r="C683" s="11"/>
      <c r="D683" s="11"/>
      <c r="E683" s="11"/>
      <c r="F683" s="11"/>
    </row>
    <row r="684" spans="1:6" s="10" customFormat="1">
      <c r="A684" s="11"/>
      <c r="B684" s="11"/>
      <c r="C684" s="11"/>
      <c r="D684" s="11"/>
      <c r="E684" s="11"/>
      <c r="F684" s="11"/>
    </row>
    <row r="685" spans="1:6" s="10" customFormat="1">
      <c r="A685" s="11"/>
      <c r="B685" s="11"/>
      <c r="C685" s="11"/>
      <c r="D685" s="11"/>
      <c r="E685" s="11"/>
      <c r="F685" s="11"/>
    </row>
    <row r="686" spans="1:6" s="10" customFormat="1">
      <c r="A686" s="11"/>
      <c r="B686" s="11"/>
      <c r="C686" s="11"/>
      <c r="D686" s="11"/>
      <c r="E686" s="11"/>
      <c r="F686" s="11"/>
    </row>
    <row r="687" spans="1:6" s="10" customFormat="1">
      <c r="A687" s="11"/>
      <c r="B687" s="11"/>
      <c r="C687" s="11"/>
      <c r="D687" s="11"/>
      <c r="E687" s="11"/>
      <c r="F687" s="11"/>
    </row>
    <row r="688" spans="1:6" s="10" customFormat="1">
      <c r="A688" s="11"/>
      <c r="B688" s="11"/>
      <c r="C688" s="11"/>
      <c r="D688" s="11"/>
      <c r="E688" s="11"/>
      <c r="F688" s="11"/>
    </row>
    <row r="689" spans="1:6" s="10" customFormat="1">
      <c r="A689" s="11"/>
      <c r="B689" s="11"/>
      <c r="C689" s="11"/>
      <c r="D689" s="11"/>
      <c r="E689" s="11"/>
      <c r="F689" s="11"/>
    </row>
    <row r="690" spans="1:6" s="10" customFormat="1">
      <c r="A690" s="11"/>
      <c r="B690" s="11"/>
      <c r="C690" s="11"/>
      <c r="D690" s="11"/>
      <c r="E690" s="11"/>
      <c r="F690" s="11"/>
    </row>
    <row r="691" spans="1:6" s="10" customFormat="1">
      <c r="A691" s="11"/>
      <c r="B691" s="11"/>
      <c r="C691" s="11"/>
      <c r="D691" s="11"/>
      <c r="E691" s="11"/>
      <c r="F691" s="11"/>
    </row>
    <row r="692" spans="1:6" s="10" customFormat="1">
      <c r="A692" s="11"/>
      <c r="B692" s="11"/>
      <c r="C692" s="11"/>
      <c r="D692" s="11"/>
      <c r="E692" s="11"/>
      <c r="F692" s="11"/>
    </row>
    <row r="693" spans="1:6" s="10" customFormat="1">
      <c r="A693" s="11"/>
      <c r="B693" s="11"/>
      <c r="C693" s="11"/>
      <c r="D693" s="11"/>
      <c r="E693" s="11"/>
      <c r="F693" s="11"/>
    </row>
    <row r="694" spans="1:6" s="10" customFormat="1">
      <c r="A694" s="11"/>
      <c r="B694" s="11"/>
      <c r="C694" s="11"/>
      <c r="D694" s="11"/>
      <c r="E694" s="11"/>
      <c r="F694" s="11"/>
    </row>
    <row r="695" spans="1:6" s="10" customFormat="1">
      <c r="A695" s="11"/>
      <c r="B695" s="11"/>
      <c r="C695" s="11"/>
      <c r="D695" s="11"/>
      <c r="E695" s="11"/>
      <c r="F695" s="11"/>
    </row>
    <row r="696" spans="1:6" s="10" customFormat="1">
      <c r="A696" s="11"/>
      <c r="B696" s="11"/>
      <c r="C696" s="11"/>
      <c r="D696" s="11"/>
      <c r="E696" s="11"/>
      <c r="F696" s="11"/>
    </row>
    <row r="697" spans="1:6" s="10" customFormat="1">
      <c r="A697" s="11"/>
      <c r="B697" s="11"/>
      <c r="C697" s="11"/>
      <c r="D697" s="11"/>
      <c r="E697" s="11"/>
      <c r="F697" s="11"/>
    </row>
    <row r="698" spans="1:6" s="10" customFormat="1">
      <c r="A698" s="11"/>
      <c r="B698" s="11"/>
      <c r="C698" s="11"/>
      <c r="D698" s="11"/>
      <c r="E698" s="11"/>
      <c r="F698" s="11"/>
    </row>
    <row r="699" spans="1:6" s="10" customFormat="1">
      <c r="A699" s="11"/>
      <c r="B699" s="11"/>
      <c r="C699" s="11"/>
      <c r="D699" s="11"/>
      <c r="E699" s="11"/>
      <c r="F699" s="11"/>
    </row>
    <row r="700" spans="1:6" s="10" customFormat="1">
      <c r="A700" s="11"/>
      <c r="B700" s="11"/>
      <c r="C700" s="11"/>
      <c r="D700" s="11"/>
      <c r="E700" s="11"/>
      <c r="F700" s="11"/>
    </row>
    <row r="701" spans="1:6" s="10" customFormat="1">
      <c r="A701" s="11"/>
      <c r="B701" s="11"/>
      <c r="C701" s="11"/>
      <c r="D701" s="11"/>
      <c r="E701" s="11"/>
      <c r="F701" s="11"/>
    </row>
    <row r="702" spans="1:6" s="10" customFormat="1">
      <c r="A702" s="11"/>
      <c r="B702" s="11"/>
      <c r="C702" s="11"/>
      <c r="D702" s="11"/>
      <c r="E702" s="11"/>
      <c r="F702" s="11"/>
    </row>
    <row r="703" spans="1:6" s="10" customFormat="1">
      <c r="A703" s="11"/>
      <c r="B703" s="11"/>
      <c r="C703" s="11"/>
      <c r="D703" s="11"/>
      <c r="E703" s="11"/>
      <c r="F703" s="11"/>
    </row>
    <row r="704" spans="1:6" s="10" customFormat="1">
      <c r="A704" s="11"/>
      <c r="B704" s="11"/>
      <c r="C704" s="11"/>
      <c r="D704" s="11"/>
      <c r="E704" s="11"/>
      <c r="F704" s="11"/>
    </row>
    <row r="705" spans="1:6" s="10" customFormat="1">
      <c r="A705" s="11"/>
      <c r="B705" s="11"/>
      <c r="C705" s="11"/>
      <c r="D705" s="11"/>
      <c r="E705" s="11"/>
      <c r="F705" s="11"/>
    </row>
    <row r="706" spans="1:6" s="10" customFormat="1">
      <c r="A706" s="11"/>
      <c r="B706" s="11"/>
      <c r="C706" s="11"/>
      <c r="D706" s="11"/>
      <c r="E706" s="11"/>
      <c r="F706" s="11"/>
    </row>
    <row r="707" spans="1:6" s="10" customFormat="1">
      <c r="A707" s="11"/>
      <c r="B707" s="11"/>
      <c r="C707" s="11"/>
      <c r="D707" s="11"/>
      <c r="E707" s="11"/>
      <c r="F707" s="11"/>
    </row>
    <row r="708" spans="1:6" s="10" customFormat="1">
      <c r="A708" s="11"/>
      <c r="B708" s="11"/>
      <c r="C708" s="11"/>
      <c r="D708" s="11"/>
      <c r="E708" s="11"/>
      <c r="F708" s="11"/>
    </row>
    <row r="709" spans="1:6" s="10" customFormat="1">
      <c r="A709" s="11"/>
      <c r="B709" s="11"/>
      <c r="C709" s="11"/>
      <c r="D709" s="11"/>
      <c r="E709" s="11"/>
      <c r="F709" s="11"/>
    </row>
    <row r="710" spans="1:6" s="10" customFormat="1">
      <c r="A710" s="11"/>
      <c r="B710" s="11"/>
      <c r="C710" s="11"/>
      <c r="D710" s="11"/>
      <c r="E710" s="11"/>
      <c r="F710" s="11"/>
    </row>
    <row r="711" spans="1:6" s="10" customFormat="1">
      <c r="A711" s="11"/>
      <c r="B711" s="11"/>
      <c r="C711" s="11"/>
      <c r="D711" s="11"/>
      <c r="E711" s="11"/>
      <c r="F711" s="11"/>
    </row>
    <row r="712" spans="1:6" s="10" customFormat="1">
      <c r="A712" s="11"/>
      <c r="B712" s="11"/>
      <c r="C712" s="11"/>
      <c r="D712" s="11"/>
      <c r="E712" s="11"/>
      <c r="F712" s="11"/>
    </row>
    <row r="713" spans="1:6" s="10" customFormat="1">
      <c r="A713" s="11"/>
      <c r="B713" s="11"/>
      <c r="C713" s="11"/>
      <c r="D713" s="11"/>
      <c r="E713" s="11"/>
      <c r="F713" s="11"/>
    </row>
    <row r="714" spans="1:6" s="10" customFormat="1">
      <c r="A714" s="11"/>
      <c r="B714" s="11"/>
      <c r="C714" s="11"/>
      <c r="D714" s="11"/>
      <c r="E714" s="11"/>
      <c r="F714" s="11"/>
    </row>
    <row r="715" spans="1:6" s="10" customFormat="1">
      <c r="A715" s="11"/>
      <c r="B715" s="11"/>
      <c r="C715" s="11"/>
      <c r="D715" s="11"/>
      <c r="E715" s="11"/>
      <c r="F715" s="11"/>
    </row>
    <row r="716" spans="1:6" s="10" customFormat="1">
      <c r="A716" s="11"/>
      <c r="B716" s="11"/>
      <c r="C716" s="11"/>
      <c r="D716" s="11"/>
      <c r="E716" s="11"/>
      <c r="F716" s="11"/>
    </row>
    <row r="717" spans="1:6" s="10" customFormat="1">
      <c r="A717" s="11"/>
      <c r="B717" s="11"/>
      <c r="C717" s="11"/>
      <c r="D717" s="11"/>
      <c r="E717" s="11"/>
      <c r="F717" s="11"/>
    </row>
    <row r="718" spans="1:6" s="10" customFormat="1">
      <c r="A718" s="11"/>
      <c r="B718" s="11"/>
      <c r="C718" s="11"/>
      <c r="D718" s="11"/>
      <c r="E718" s="11"/>
      <c r="F718" s="11"/>
    </row>
    <row r="719" spans="1:6" s="10" customFormat="1">
      <c r="A719" s="11"/>
      <c r="B719" s="11"/>
      <c r="C719" s="11"/>
      <c r="D719" s="11"/>
      <c r="E719" s="11"/>
      <c r="F719" s="11"/>
    </row>
    <row r="720" spans="1:6" s="10" customFormat="1">
      <c r="A720" s="11"/>
      <c r="B720" s="11"/>
      <c r="C720" s="11"/>
      <c r="D720" s="11"/>
      <c r="E720" s="11"/>
      <c r="F720" s="11"/>
    </row>
    <row r="721" spans="1:6" s="10" customFormat="1">
      <c r="A721" s="11"/>
      <c r="B721" s="11"/>
      <c r="C721" s="11"/>
      <c r="D721" s="11"/>
      <c r="E721" s="11"/>
      <c r="F721" s="11"/>
    </row>
    <row r="722" spans="1:6" s="10" customFormat="1">
      <c r="A722" s="11"/>
      <c r="B722" s="11"/>
      <c r="C722" s="11"/>
      <c r="D722" s="11"/>
      <c r="E722" s="11"/>
      <c r="F722" s="11"/>
    </row>
    <row r="723" spans="1:6" s="10" customFormat="1">
      <c r="A723" s="11"/>
      <c r="B723" s="11"/>
      <c r="C723" s="11"/>
      <c r="D723" s="11"/>
      <c r="E723" s="11"/>
      <c r="F723" s="11"/>
    </row>
    <row r="724" spans="1:6" s="10" customFormat="1">
      <c r="A724" s="11"/>
      <c r="B724" s="11"/>
      <c r="C724" s="11"/>
      <c r="D724" s="11"/>
      <c r="E724" s="11"/>
      <c r="F724" s="11"/>
    </row>
    <row r="725" spans="1:6" s="10" customFormat="1">
      <c r="A725" s="11"/>
      <c r="B725" s="11"/>
      <c r="C725" s="11"/>
      <c r="D725" s="11"/>
      <c r="E725" s="11"/>
      <c r="F725" s="11"/>
    </row>
    <row r="726" spans="1:6" s="10" customFormat="1">
      <c r="A726" s="11"/>
      <c r="B726" s="11"/>
      <c r="C726" s="11"/>
      <c r="D726" s="11"/>
      <c r="E726" s="11"/>
      <c r="F726" s="11"/>
    </row>
    <row r="727" spans="1:6" s="10" customFormat="1">
      <c r="A727" s="11"/>
      <c r="B727" s="11"/>
      <c r="C727" s="11"/>
      <c r="D727" s="11"/>
      <c r="E727" s="11"/>
      <c r="F727" s="11"/>
    </row>
    <row r="728" spans="1:6" s="10" customFormat="1">
      <c r="A728" s="11"/>
      <c r="B728" s="11"/>
      <c r="C728" s="11"/>
      <c r="D728" s="11"/>
      <c r="E728" s="11"/>
      <c r="F728" s="11"/>
    </row>
    <row r="729" spans="1:6" s="10" customFormat="1">
      <c r="A729" s="11"/>
      <c r="B729" s="11"/>
      <c r="C729" s="11"/>
      <c r="D729" s="11"/>
      <c r="E729" s="11"/>
      <c r="F729" s="11"/>
    </row>
    <row r="730" spans="1:6" s="10" customFormat="1">
      <c r="A730" s="11"/>
      <c r="B730" s="11"/>
      <c r="C730" s="11"/>
      <c r="D730" s="11"/>
      <c r="E730" s="11"/>
      <c r="F730" s="11"/>
    </row>
    <row r="731" spans="1:6" s="10" customFormat="1">
      <c r="A731" s="11"/>
      <c r="B731" s="11"/>
      <c r="C731" s="11"/>
      <c r="D731" s="11"/>
      <c r="E731" s="11"/>
      <c r="F731" s="11"/>
    </row>
    <row r="732" spans="1:6" s="10" customFormat="1">
      <c r="A732" s="11"/>
      <c r="B732" s="11"/>
      <c r="C732" s="11"/>
      <c r="D732" s="11"/>
      <c r="E732" s="11"/>
      <c r="F732" s="11"/>
    </row>
    <row r="733" spans="1:6" s="10" customFormat="1">
      <c r="A733" s="11"/>
      <c r="B733" s="11"/>
      <c r="C733" s="11"/>
      <c r="D733" s="11"/>
      <c r="E733" s="11"/>
      <c r="F733" s="11"/>
    </row>
    <row r="734" spans="1:6" s="10" customFormat="1">
      <c r="A734" s="11"/>
      <c r="B734" s="11"/>
      <c r="C734" s="11"/>
      <c r="D734" s="11"/>
      <c r="E734" s="11"/>
      <c r="F734" s="11"/>
    </row>
    <row r="735" spans="1:6" s="10" customFormat="1">
      <c r="A735" s="11"/>
      <c r="B735" s="11"/>
      <c r="C735" s="11"/>
      <c r="D735" s="11"/>
      <c r="E735" s="11"/>
      <c r="F735" s="11"/>
    </row>
    <row r="736" spans="1:6" s="10" customFormat="1">
      <c r="A736" s="11"/>
      <c r="B736" s="11"/>
      <c r="C736" s="11"/>
      <c r="D736" s="11"/>
      <c r="E736" s="11"/>
      <c r="F736" s="11"/>
    </row>
    <row r="737" spans="1:6" s="10" customFormat="1">
      <c r="A737" s="11"/>
      <c r="B737" s="11"/>
      <c r="C737" s="11"/>
      <c r="D737" s="11"/>
      <c r="E737" s="11"/>
      <c r="F737" s="11"/>
    </row>
    <row r="738" spans="1:6" s="10" customFormat="1">
      <c r="A738" s="11"/>
      <c r="B738" s="11"/>
      <c r="C738" s="11"/>
      <c r="D738" s="11"/>
      <c r="E738" s="11"/>
      <c r="F738" s="11"/>
    </row>
    <row r="739" spans="1:6" s="10" customFormat="1">
      <c r="A739" s="11"/>
      <c r="B739" s="11"/>
      <c r="C739" s="11"/>
      <c r="D739" s="11"/>
      <c r="E739" s="11"/>
      <c r="F739" s="11"/>
    </row>
    <row r="740" spans="1:6" s="10" customFormat="1">
      <c r="A740" s="11"/>
      <c r="B740" s="11"/>
      <c r="C740" s="11"/>
      <c r="D740" s="11"/>
      <c r="E740" s="11"/>
      <c r="F740" s="11"/>
    </row>
    <row r="741" spans="1:6" s="10" customFormat="1">
      <c r="A741" s="11"/>
      <c r="B741" s="11"/>
      <c r="C741" s="11"/>
      <c r="D741" s="11"/>
      <c r="E741" s="11"/>
      <c r="F741" s="11"/>
    </row>
    <row r="742" spans="1:6" s="10" customFormat="1">
      <c r="A742" s="11"/>
      <c r="B742" s="11"/>
      <c r="C742" s="11"/>
      <c r="D742" s="11"/>
      <c r="E742" s="11"/>
      <c r="F742" s="11"/>
    </row>
    <row r="743" spans="1:6" s="10" customFormat="1">
      <c r="A743" s="11"/>
      <c r="B743" s="11"/>
      <c r="C743" s="11"/>
      <c r="D743" s="11"/>
      <c r="E743" s="11"/>
      <c r="F743" s="11"/>
    </row>
    <row r="744" spans="1:6" s="10" customFormat="1">
      <c r="A744" s="11"/>
      <c r="B744" s="11"/>
      <c r="C744" s="11"/>
      <c r="D744" s="11"/>
      <c r="E744" s="11"/>
      <c r="F744" s="11"/>
    </row>
    <row r="745" spans="1:6" s="10" customFormat="1">
      <c r="A745" s="11"/>
      <c r="B745" s="11"/>
      <c r="C745" s="11"/>
      <c r="D745" s="11"/>
      <c r="E745" s="11"/>
      <c r="F745" s="11"/>
    </row>
    <row r="746" spans="1:6" s="10" customFormat="1">
      <c r="A746" s="11"/>
      <c r="B746" s="11"/>
      <c r="C746" s="11"/>
      <c r="D746" s="11"/>
      <c r="E746" s="11"/>
      <c r="F746" s="11"/>
    </row>
    <row r="747" spans="1:6" s="10" customFormat="1">
      <c r="A747" s="11"/>
      <c r="B747" s="11"/>
      <c r="C747" s="11"/>
      <c r="D747" s="11"/>
      <c r="E747" s="11"/>
      <c r="F747" s="11"/>
    </row>
    <row r="748" spans="1:6" s="10" customFormat="1">
      <c r="A748" s="11"/>
      <c r="B748" s="11"/>
      <c r="C748" s="11"/>
      <c r="D748" s="11"/>
      <c r="E748" s="11"/>
      <c r="F748" s="11"/>
    </row>
    <row r="749" spans="1:6" s="10" customFormat="1">
      <c r="A749" s="11"/>
      <c r="B749" s="11"/>
      <c r="C749" s="11"/>
      <c r="D749" s="11"/>
      <c r="E749" s="11"/>
      <c r="F749" s="11"/>
    </row>
    <row r="750" spans="1:6" s="10" customFormat="1">
      <c r="A750" s="11"/>
      <c r="B750" s="11"/>
      <c r="C750" s="11"/>
      <c r="D750" s="11"/>
      <c r="E750" s="11"/>
      <c r="F750" s="11"/>
    </row>
    <row r="751" spans="1:6" s="10" customFormat="1">
      <c r="A751" s="11"/>
      <c r="B751" s="11"/>
      <c r="C751" s="11"/>
      <c r="D751" s="11"/>
      <c r="E751" s="11"/>
      <c r="F751" s="11"/>
    </row>
    <row r="752" spans="1:6" s="10" customFormat="1">
      <c r="A752" s="11"/>
      <c r="B752" s="11"/>
      <c r="C752" s="11"/>
      <c r="D752" s="11"/>
      <c r="E752" s="11"/>
      <c r="F752" s="11"/>
    </row>
    <row r="753" spans="1:6" s="10" customFormat="1">
      <c r="A753" s="11"/>
      <c r="B753" s="11"/>
      <c r="C753" s="11"/>
      <c r="D753" s="11"/>
      <c r="E753" s="11"/>
      <c r="F753" s="11"/>
    </row>
    <row r="754" spans="1:6" s="10" customFormat="1">
      <c r="A754" s="11"/>
      <c r="B754" s="11"/>
      <c r="C754" s="11"/>
      <c r="D754" s="11"/>
      <c r="E754" s="11"/>
      <c r="F754" s="11"/>
    </row>
    <row r="755" spans="1:6" s="10" customFormat="1">
      <c r="A755" s="11"/>
      <c r="B755" s="11"/>
      <c r="C755" s="11"/>
      <c r="D755" s="11"/>
      <c r="E755" s="11"/>
      <c r="F755" s="11"/>
    </row>
    <row r="756" spans="1:6" s="10" customFormat="1">
      <c r="A756" s="11"/>
      <c r="B756" s="11"/>
      <c r="C756" s="11"/>
      <c r="D756" s="11"/>
      <c r="E756" s="11"/>
      <c r="F756" s="11"/>
    </row>
    <row r="757" spans="1:6" s="10" customFormat="1">
      <c r="A757" s="11"/>
      <c r="B757" s="11"/>
      <c r="C757" s="11"/>
      <c r="D757" s="11"/>
      <c r="E757" s="11"/>
      <c r="F757" s="11"/>
    </row>
    <row r="758" spans="1:6" s="10" customFormat="1">
      <c r="A758" s="11"/>
      <c r="B758" s="11"/>
      <c r="C758" s="11"/>
      <c r="D758" s="11"/>
      <c r="E758" s="11"/>
      <c r="F758" s="11"/>
    </row>
    <row r="759" spans="1:6" s="10" customFormat="1">
      <c r="A759" s="11"/>
      <c r="B759" s="11"/>
      <c r="C759" s="11"/>
      <c r="D759" s="11"/>
      <c r="E759" s="11"/>
      <c r="F759" s="11"/>
    </row>
    <row r="760" spans="1:6" s="10" customFormat="1">
      <c r="A760" s="11"/>
      <c r="B760" s="11"/>
      <c r="C760" s="11"/>
      <c r="D760" s="11"/>
      <c r="E760" s="11"/>
      <c r="F760" s="11"/>
    </row>
    <row r="761" spans="1:6" s="10" customFormat="1">
      <c r="A761" s="11"/>
      <c r="B761" s="11"/>
      <c r="C761" s="11"/>
      <c r="D761" s="11"/>
      <c r="E761" s="11"/>
      <c r="F761" s="11"/>
    </row>
    <row r="762" spans="1:6" s="10" customFormat="1">
      <c r="A762" s="11"/>
      <c r="B762" s="11"/>
      <c r="C762" s="11"/>
      <c r="D762" s="11"/>
      <c r="E762" s="11"/>
      <c r="F762" s="11"/>
    </row>
    <row r="763" spans="1:6" s="10" customFormat="1">
      <c r="A763" s="11"/>
      <c r="B763" s="11"/>
      <c r="C763" s="11"/>
      <c r="D763" s="11"/>
      <c r="E763" s="11"/>
      <c r="F763" s="11"/>
    </row>
    <row r="764" spans="1:6" s="10" customFormat="1">
      <c r="A764" s="11"/>
      <c r="B764" s="11"/>
      <c r="C764" s="11"/>
      <c r="D764" s="11"/>
      <c r="E764" s="11"/>
      <c r="F764" s="11"/>
    </row>
    <row r="765" spans="1:6" s="10" customFormat="1">
      <c r="A765" s="11"/>
      <c r="B765" s="11"/>
      <c r="C765" s="11"/>
      <c r="D765" s="11"/>
      <c r="E765" s="11"/>
      <c r="F765" s="11"/>
    </row>
    <row r="766" spans="1:6" s="10" customFormat="1">
      <c r="A766" s="11"/>
      <c r="B766" s="11"/>
      <c r="C766" s="11"/>
      <c r="D766" s="11"/>
      <c r="E766" s="11"/>
      <c r="F766" s="11"/>
    </row>
    <row r="767" spans="1:6" s="10" customFormat="1">
      <c r="A767" s="11"/>
      <c r="B767" s="11"/>
      <c r="C767" s="11"/>
      <c r="D767" s="11"/>
      <c r="E767" s="11"/>
      <c r="F767" s="11"/>
    </row>
    <row r="768" spans="1:6" s="10" customFormat="1">
      <c r="A768" s="11"/>
      <c r="B768" s="11"/>
      <c r="C768" s="11"/>
      <c r="D768" s="11"/>
      <c r="E768" s="11"/>
      <c r="F768" s="11"/>
    </row>
    <row r="769" spans="1:6" s="10" customFormat="1">
      <c r="A769" s="11"/>
      <c r="B769" s="11"/>
      <c r="C769" s="11"/>
      <c r="D769" s="11"/>
      <c r="E769" s="11"/>
      <c r="F769" s="11"/>
    </row>
    <row r="770" spans="1:6" s="10" customFormat="1">
      <c r="A770" s="11"/>
      <c r="B770" s="11"/>
      <c r="C770" s="11"/>
      <c r="D770" s="11"/>
      <c r="E770" s="11"/>
      <c r="F770" s="11"/>
    </row>
    <row r="771" spans="1:6" s="10" customFormat="1">
      <c r="A771" s="11"/>
      <c r="B771" s="11"/>
      <c r="C771" s="11"/>
      <c r="D771" s="11"/>
      <c r="E771" s="11"/>
      <c r="F771" s="11"/>
    </row>
    <row r="772" spans="1:6" s="10" customFormat="1">
      <c r="A772" s="11"/>
      <c r="B772" s="11"/>
      <c r="C772" s="11"/>
      <c r="D772" s="11"/>
      <c r="E772" s="11"/>
      <c r="F772" s="11"/>
    </row>
    <row r="773" spans="1:6" s="10" customFormat="1">
      <c r="A773" s="11"/>
      <c r="B773" s="11"/>
      <c r="C773" s="11"/>
      <c r="D773" s="11"/>
      <c r="E773" s="11"/>
      <c r="F773" s="11"/>
    </row>
    <row r="774" spans="1:6" s="10" customFormat="1">
      <c r="A774" s="11"/>
      <c r="B774" s="11"/>
      <c r="C774" s="11"/>
      <c r="D774" s="11"/>
      <c r="E774" s="11"/>
      <c r="F774" s="11"/>
    </row>
    <row r="775" spans="1:6" s="10" customFormat="1">
      <c r="A775" s="11"/>
      <c r="B775" s="11"/>
      <c r="C775" s="11"/>
      <c r="D775" s="11"/>
      <c r="E775" s="11"/>
      <c r="F775" s="11"/>
    </row>
    <row r="776" spans="1:6" s="10" customFormat="1">
      <c r="A776" s="11"/>
      <c r="B776" s="11"/>
      <c r="C776" s="11"/>
      <c r="D776" s="11"/>
      <c r="E776" s="11"/>
      <c r="F776" s="11"/>
    </row>
    <row r="777" spans="1:6" s="10" customFormat="1">
      <c r="A777" s="11"/>
      <c r="B777" s="11"/>
      <c r="C777" s="11"/>
      <c r="D777" s="11"/>
      <c r="E777" s="11"/>
      <c r="F777" s="11"/>
    </row>
    <row r="778" spans="1:6" s="10" customFormat="1">
      <c r="A778" s="11"/>
      <c r="B778" s="11"/>
      <c r="C778" s="11"/>
      <c r="D778" s="11"/>
      <c r="E778" s="11"/>
      <c r="F778" s="11"/>
    </row>
    <row r="779" spans="1:6" s="10" customFormat="1">
      <c r="A779" s="11"/>
      <c r="B779" s="11"/>
      <c r="C779" s="11"/>
      <c r="D779" s="11"/>
      <c r="E779" s="11"/>
      <c r="F779" s="11"/>
    </row>
    <row r="780" spans="1:6" s="10" customFormat="1">
      <c r="A780" s="11"/>
      <c r="B780" s="11"/>
      <c r="C780" s="11"/>
      <c r="D780" s="11"/>
      <c r="E780" s="11"/>
      <c r="F780" s="11"/>
    </row>
    <row r="781" spans="1:6" s="10" customFormat="1">
      <c r="A781" s="11"/>
      <c r="B781" s="11"/>
      <c r="C781" s="11"/>
      <c r="D781" s="11"/>
      <c r="E781" s="11"/>
      <c r="F781" s="11"/>
    </row>
    <row r="782" spans="1:6" s="10" customFormat="1">
      <c r="A782" s="11"/>
      <c r="B782" s="11"/>
      <c r="C782" s="11"/>
      <c r="D782" s="11"/>
      <c r="E782" s="11"/>
      <c r="F782" s="11"/>
    </row>
    <row r="783" spans="1:6" s="10" customFormat="1">
      <c r="A783" s="11"/>
      <c r="B783" s="11"/>
      <c r="C783" s="11"/>
      <c r="D783" s="11"/>
      <c r="E783" s="11"/>
      <c r="F783" s="11"/>
    </row>
    <row r="784" spans="1:6" s="10" customFormat="1">
      <c r="A784" s="11"/>
      <c r="B784" s="11"/>
      <c r="C784" s="11"/>
      <c r="D784" s="11"/>
      <c r="E784" s="11"/>
      <c r="F784" s="11"/>
    </row>
    <row r="785" spans="1:6" s="10" customFormat="1">
      <c r="A785" s="11"/>
      <c r="B785" s="11"/>
      <c r="C785" s="11"/>
      <c r="D785" s="11"/>
      <c r="E785" s="11"/>
      <c r="F785" s="11"/>
    </row>
    <row r="786" spans="1:6" s="10" customFormat="1">
      <c r="A786" s="11"/>
      <c r="B786" s="11"/>
      <c r="C786" s="11"/>
      <c r="D786" s="11"/>
      <c r="E786" s="11"/>
      <c r="F786" s="11"/>
    </row>
    <row r="787" spans="1:6" s="10" customFormat="1">
      <c r="A787" s="11"/>
      <c r="B787" s="11"/>
      <c r="C787" s="11"/>
      <c r="D787" s="11"/>
      <c r="E787" s="11"/>
      <c r="F787" s="11"/>
    </row>
    <row r="788" spans="1:6" s="10" customFormat="1">
      <c r="A788" s="11"/>
      <c r="B788" s="11"/>
      <c r="C788" s="11"/>
      <c r="D788" s="11"/>
      <c r="E788" s="11"/>
      <c r="F788" s="11"/>
    </row>
    <row r="789" spans="1:6" s="10" customFormat="1">
      <c r="A789" s="11"/>
      <c r="B789" s="11"/>
      <c r="C789" s="11"/>
      <c r="D789" s="11"/>
      <c r="E789" s="11"/>
      <c r="F789" s="11"/>
    </row>
    <row r="790" spans="1:6" s="10" customFormat="1">
      <c r="A790" s="11"/>
      <c r="B790" s="11"/>
      <c r="C790" s="11"/>
      <c r="D790" s="11"/>
      <c r="E790" s="11"/>
      <c r="F790" s="11"/>
    </row>
    <row r="791" spans="1:6" s="10" customFormat="1">
      <c r="A791" s="11"/>
      <c r="B791" s="11"/>
      <c r="C791" s="11"/>
      <c r="D791" s="11"/>
      <c r="E791" s="11"/>
      <c r="F791" s="11"/>
    </row>
    <row r="792" spans="1:6" s="10" customFormat="1">
      <c r="A792" s="11"/>
      <c r="B792" s="11"/>
      <c r="C792" s="11"/>
      <c r="D792" s="11"/>
      <c r="E792" s="11"/>
      <c r="F792" s="11"/>
    </row>
    <row r="793" spans="1:6" s="10" customFormat="1">
      <c r="A793" s="11"/>
      <c r="B793" s="11"/>
      <c r="C793" s="11"/>
      <c r="D793" s="11"/>
      <c r="E793" s="11"/>
      <c r="F793" s="11"/>
    </row>
    <row r="794" spans="1:6" s="10" customFormat="1">
      <c r="A794" s="11"/>
      <c r="B794" s="11"/>
      <c r="C794" s="11"/>
      <c r="D794" s="11"/>
      <c r="E794" s="11"/>
      <c r="F794" s="11"/>
    </row>
    <row r="795" spans="1:6" s="10" customFormat="1">
      <c r="A795" s="11"/>
      <c r="B795" s="11"/>
      <c r="C795" s="11"/>
      <c r="D795" s="11"/>
      <c r="E795" s="11"/>
      <c r="F795" s="11"/>
    </row>
    <row r="796" spans="1:6" s="10" customFormat="1">
      <c r="A796" s="11"/>
      <c r="B796" s="11"/>
      <c r="C796" s="11"/>
      <c r="D796" s="11"/>
      <c r="E796" s="11"/>
      <c r="F796" s="11"/>
    </row>
    <row r="797" spans="1:6" s="10" customFormat="1">
      <c r="A797" s="11"/>
      <c r="B797" s="11"/>
      <c r="C797" s="11"/>
      <c r="D797" s="11"/>
      <c r="E797" s="11"/>
      <c r="F797" s="11"/>
    </row>
    <row r="798" spans="1:6" s="10" customFormat="1">
      <c r="A798" s="11"/>
      <c r="B798" s="11"/>
      <c r="C798" s="11"/>
      <c r="D798" s="11"/>
      <c r="E798" s="11"/>
      <c r="F798" s="11"/>
    </row>
    <row r="799" spans="1:6" s="10" customFormat="1">
      <c r="A799" s="11"/>
      <c r="B799" s="11"/>
      <c r="C799" s="11"/>
      <c r="D799" s="11"/>
      <c r="E799" s="11"/>
      <c r="F799" s="11"/>
    </row>
    <row r="800" spans="1:6" s="10" customFormat="1">
      <c r="A800" s="11"/>
      <c r="B800" s="11"/>
      <c r="C800" s="11"/>
      <c r="D800" s="11"/>
      <c r="E800" s="11"/>
      <c r="F800" s="11"/>
    </row>
    <row r="801" spans="1:6" s="10" customFormat="1">
      <c r="A801" s="11"/>
      <c r="B801" s="11"/>
      <c r="C801" s="11"/>
      <c r="D801" s="11"/>
      <c r="E801" s="11"/>
      <c r="F801" s="11"/>
    </row>
    <row r="802" spans="1:6" s="10" customFormat="1">
      <c r="A802" s="11"/>
      <c r="B802" s="11"/>
      <c r="C802" s="11"/>
      <c r="D802" s="11"/>
      <c r="E802" s="11"/>
      <c r="F802" s="11"/>
    </row>
    <row r="803" spans="1:6" s="10" customFormat="1">
      <c r="A803" s="11"/>
      <c r="B803" s="11"/>
      <c r="C803" s="11"/>
      <c r="D803" s="11"/>
      <c r="E803" s="11"/>
      <c r="F803" s="11"/>
    </row>
    <row r="804" spans="1:6" s="10" customFormat="1">
      <c r="A804" s="11"/>
      <c r="B804" s="11"/>
      <c r="C804" s="11"/>
      <c r="D804" s="11"/>
      <c r="E804" s="11"/>
      <c r="F804" s="11"/>
    </row>
    <row r="805" spans="1:6" s="10" customFormat="1">
      <c r="A805" s="11"/>
      <c r="B805" s="11"/>
      <c r="C805" s="11"/>
      <c r="D805" s="11"/>
      <c r="E805" s="11"/>
      <c r="F805" s="11"/>
    </row>
    <row r="806" spans="1:6" s="10" customFormat="1">
      <c r="A806" s="11"/>
      <c r="B806" s="11"/>
      <c r="C806" s="11"/>
      <c r="D806" s="11"/>
      <c r="E806" s="11"/>
      <c r="F806" s="11"/>
    </row>
    <row r="807" spans="1:6" s="10" customFormat="1">
      <c r="A807" s="11"/>
      <c r="B807" s="11"/>
      <c r="C807" s="11"/>
      <c r="D807" s="11"/>
      <c r="E807" s="11"/>
      <c r="F807" s="11"/>
    </row>
    <row r="808" spans="1:6" s="10" customFormat="1">
      <c r="A808" s="11"/>
      <c r="B808" s="11"/>
      <c r="C808" s="11"/>
      <c r="D808" s="11"/>
      <c r="E808" s="11"/>
      <c r="F808" s="11"/>
    </row>
    <row r="809" spans="1:6" s="10" customFormat="1">
      <c r="A809" s="11"/>
      <c r="B809" s="11"/>
      <c r="C809" s="11"/>
      <c r="D809" s="11"/>
      <c r="E809" s="11"/>
      <c r="F809" s="11"/>
    </row>
    <row r="810" spans="1:6" s="10" customFormat="1">
      <c r="A810" s="11"/>
      <c r="B810" s="11"/>
      <c r="C810" s="11"/>
      <c r="D810" s="11"/>
      <c r="E810" s="11"/>
      <c r="F810" s="11"/>
    </row>
    <row r="811" spans="1:6" s="10" customFormat="1">
      <c r="A811" s="11"/>
      <c r="B811" s="11"/>
      <c r="C811" s="11"/>
      <c r="D811" s="11"/>
      <c r="E811" s="11"/>
      <c r="F811" s="11"/>
    </row>
    <row r="812" spans="1:6" s="10" customFormat="1">
      <c r="A812" s="11"/>
      <c r="B812" s="11"/>
      <c r="C812" s="11"/>
      <c r="D812" s="11"/>
      <c r="E812" s="11"/>
      <c r="F812" s="11"/>
    </row>
    <row r="813" spans="1:6" s="10" customFormat="1">
      <c r="A813" s="11"/>
      <c r="B813" s="11"/>
      <c r="C813" s="11"/>
      <c r="D813" s="11"/>
      <c r="E813" s="11"/>
      <c r="F813" s="11"/>
    </row>
    <row r="814" spans="1:6" s="10" customFormat="1">
      <c r="A814" s="11"/>
      <c r="B814" s="11"/>
      <c r="C814" s="11"/>
      <c r="D814" s="11"/>
      <c r="E814" s="11"/>
      <c r="F814" s="11"/>
    </row>
    <row r="815" spans="1:6" s="10" customFormat="1">
      <c r="A815" s="11"/>
      <c r="B815" s="11"/>
      <c r="C815" s="11"/>
      <c r="D815" s="11"/>
      <c r="E815" s="11"/>
      <c r="F815" s="11"/>
    </row>
    <row r="816" spans="1:6" s="10" customFormat="1">
      <c r="A816" s="11"/>
      <c r="B816" s="11"/>
      <c r="C816" s="11"/>
      <c r="D816" s="11"/>
      <c r="E816" s="11"/>
      <c r="F816" s="11"/>
    </row>
    <row r="817" spans="1:6" s="10" customFormat="1">
      <c r="A817" s="11"/>
      <c r="B817" s="11"/>
      <c r="C817" s="11"/>
      <c r="D817" s="11"/>
      <c r="E817" s="11"/>
      <c r="F817" s="11"/>
    </row>
    <row r="818" spans="1:6" s="10" customFormat="1">
      <c r="A818" s="11"/>
      <c r="B818" s="11"/>
      <c r="C818" s="11"/>
      <c r="D818" s="11"/>
      <c r="E818" s="11"/>
      <c r="F818" s="11"/>
    </row>
    <row r="819" spans="1:6" s="10" customFormat="1">
      <c r="A819" s="11"/>
      <c r="B819" s="11"/>
      <c r="C819" s="11"/>
      <c r="D819" s="11"/>
      <c r="E819" s="11"/>
      <c r="F819" s="11"/>
    </row>
    <row r="820" spans="1:6" s="10" customFormat="1">
      <c r="A820" s="11"/>
      <c r="B820" s="11"/>
      <c r="C820" s="11"/>
      <c r="D820" s="11"/>
      <c r="E820" s="11"/>
      <c r="F820" s="11"/>
    </row>
    <row r="821" spans="1:6" s="10" customFormat="1">
      <c r="A821" s="11"/>
      <c r="B821" s="11"/>
      <c r="C821" s="11"/>
      <c r="D821" s="11"/>
      <c r="E821" s="11"/>
      <c r="F821" s="11"/>
    </row>
    <row r="822" spans="1:6" s="10" customFormat="1">
      <c r="A822" s="11"/>
      <c r="B822" s="11"/>
      <c r="C822" s="11"/>
      <c r="D822" s="11"/>
      <c r="E822" s="11"/>
      <c r="F822" s="11"/>
    </row>
    <row r="823" spans="1:6" s="10" customFormat="1">
      <c r="A823" s="11"/>
      <c r="B823" s="11"/>
      <c r="C823" s="11"/>
      <c r="D823" s="11"/>
      <c r="E823" s="11"/>
      <c r="F823" s="11"/>
    </row>
    <row r="824" spans="1:6" s="10" customFormat="1">
      <c r="A824" s="11"/>
      <c r="B824" s="11"/>
      <c r="C824" s="11"/>
      <c r="D824" s="11"/>
      <c r="E824" s="11"/>
      <c r="F824" s="11"/>
    </row>
    <row r="825" spans="1:6" s="10" customFormat="1">
      <c r="A825" s="11"/>
      <c r="B825" s="11"/>
      <c r="C825" s="11"/>
      <c r="D825" s="11"/>
      <c r="E825" s="11"/>
      <c r="F825" s="11"/>
    </row>
    <row r="826" spans="1:6" s="10" customFormat="1">
      <c r="A826" s="11"/>
      <c r="B826" s="11"/>
      <c r="C826" s="11"/>
      <c r="D826" s="11"/>
      <c r="E826" s="11"/>
      <c r="F826" s="11"/>
    </row>
    <row r="827" spans="1:6" s="10" customFormat="1">
      <c r="A827" s="11"/>
      <c r="B827" s="11"/>
      <c r="C827" s="11"/>
      <c r="D827" s="11"/>
      <c r="E827" s="11"/>
      <c r="F827" s="11"/>
    </row>
    <row r="828" spans="1:6" s="10" customFormat="1">
      <c r="A828" s="11"/>
      <c r="B828" s="11"/>
      <c r="C828" s="11"/>
      <c r="D828" s="11"/>
      <c r="E828" s="11"/>
      <c r="F828" s="11"/>
    </row>
    <row r="829" spans="1:6" s="10" customFormat="1">
      <c r="A829" s="11"/>
      <c r="B829" s="11"/>
      <c r="C829" s="11"/>
      <c r="D829" s="11"/>
      <c r="E829" s="11"/>
      <c r="F829" s="11"/>
    </row>
    <row r="830" spans="1:6" s="10" customFormat="1">
      <c r="A830" s="11"/>
      <c r="B830" s="11"/>
      <c r="C830" s="11"/>
      <c r="D830" s="11"/>
      <c r="E830" s="11"/>
      <c r="F830" s="11"/>
    </row>
    <row r="831" spans="1:6" s="10" customFormat="1">
      <c r="A831" s="11"/>
      <c r="B831" s="11"/>
      <c r="C831" s="11"/>
      <c r="D831" s="11"/>
      <c r="E831" s="11"/>
      <c r="F831" s="11"/>
    </row>
    <row r="832" spans="1:6" s="10" customFormat="1">
      <c r="A832" s="11"/>
      <c r="B832" s="11"/>
      <c r="C832" s="11"/>
      <c r="D832" s="11"/>
      <c r="E832" s="11"/>
      <c r="F832" s="11"/>
    </row>
    <row r="833" spans="1:6" s="10" customFormat="1">
      <c r="A833" s="11"/>
      <c r="B833" s="11"/>
      <c r="C833" s="11"/>
      <c r="D833" s="11"/>
      <c r="E833" s="11"/>
      <c r="F833" s="11"/>
    </row>
    <row r="834" spans="1:6" s="10" customFormat="1">
      <c r="A834" s="11"/>
      <c r="B834" s="11"/>
      <c r="C834" s="11"/>
      <c r="D834" s="11"/>
      <c r="E834" s="11"/>
      <c r="F834" s="11"/>
    </row>
    <row r="835" spans="1:6" s="10" customFormat="1">
      <c r="A835" s="11"/>
      <c r="B835" s="11"/>
      <c r="C835" s="11"/>
      <c r="D835" s="11"/>
      <c r="E835" s="11"/>
      <c r="F835" s="11"/>
    </row>
    <row r="836" spans="1:6" s="10" customFormat="1">
      <c r="A836" s="11"/>
      <c r="B836" s="11"/>
      <c r="C836" s="11"/>
      <c r="D836" s="11"/>
      <c r="E836" s="11"/>
      <c r="F836" s="11"/>
    </row>
    <row r="837" spans="1:6" s="10" customFormat="1">
      <c r="A837" s="11"/>
      <c r="B837" s="11"/>
      <c r="C837" s="11"/>
      <c r="D837" s="11"/>
      <c r="E837" s="11"/>
      <c r="F837" s="11"/>
    </row>
    <row r="838" spans="1:6" s="10" customFormat="1">
      <c r="A838" s="11"/>
      <c r="B838" s="11"/>
      <c r="C838" s="11"/>
      <c r="D838" s="11"/>
      <c r="E838" s="11"/>
      <c r="F838" s="11"/>
    </row>
    <row r="839" spans="1:6" s="10" customFormat="1">
      <c r="A839" s="11"/>
      <c r="B839" s="11"/>
      <c r="C839" s="11"/>
      <c r="D839" s="11"/>
      <c r="E839" s="11"/>
      <c r="F839" s="11"/>
    </row>
    <row r="840" spans="1:6" s="10" customFormat="1">
      <c r="A840" s="11"/>
      <c r="B840" s="11"/>
      <c r="C840" s="11"/>
      <c r="D840" s="11"/>
      <c r="E840" s="11"/>
      <c r="F840" s="11"/>
    </row>
    <row r="841" spans="1:6" s="10" customFormat="1">
      <c r="A841" s="11"/>
      <c r="B841" s="11"/>
      <c r="C841" s="11"/>
      <c r="D841" s="11"/>
      <c r="E841" s="11"/>
      <c r="F841" s="11"/>
    </row>
    <row r="842" spans="1:6" s="10" customFormat="1">
      <c r="A842" s="11"/>
      <c r="B842" s="11"/>
      <c r="C842" s="11"/>
      <c r="D842" s="11"/>
      <c r="E842" s="11"/>
      <c r="F842" s="11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1"/>
  <sheetViews>
    <sheetView workbookViewId="0"/>
  </sheetViews>
  <sheetFormatPr defaultColWidth="8.75" defaultRowHeight="14.25"/>
  <cols>
    <col min="1" max="27" width="10.375" customWidth="1"/>
  </cols>
  <sheetData>
    <row r="1" spans="1:27" ht="16.5">
      <c r="A1" s="58" t="s">
        <v>49</v>
      </c>
      <c r="B1" s="59"/>
      <c r="C1" s="59"/>
      <c r="D1" s="59"/>
      <c r="E1" s="59"/>
      <c r="F1" s="59"/>
      <c r="G1" s="60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6.5">
      <c r="A2" s="4" t="s">
        <v>50</v>
      </c>
      <c r="B2" s="3" t="s">
        <v>51</v>
      </c>
      <c r="C2" s="3" t="s">
        <v>52</v>
      </c>
      <c r="D2" s="3" t="s">
        <v>53</v>
      </c>
      <c r="E2" s="3">
        <v>2016</v>
      </c>
      <c r="F2" s="3">
        <v>2017</v>
      </c>
      <c r="G2" s="3" t="s">
        <v>54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6.5">
      <c r="A3" s="4" t="s">
        <v>55</v>
      </c>
      <c r="B3" s="3">
        <v>38</v>
      </c>
      <c r="C3" s="3">
        <v>12</v>
      </c>
      <c r="D3" s="3">
        <v>14</v>
      </c>
      <c r="E3" s="3">
        <v>35</v>
      </c>
      <c r="F3" s="3">
        <v>60</v>
      </c>
      <c r="G3" s="3">
        <f>SUM(B3:F3)</f>
        <v>159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6.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6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6.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6.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6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6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6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6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6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6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6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6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6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6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6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6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6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6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6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6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6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6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6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6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6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6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6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6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6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6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6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6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6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6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6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6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6.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6.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6.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6.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6.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6.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6.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6.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6.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6.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6.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6.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6.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6.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6.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6.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6.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6.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6.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6.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6.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6.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6.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6.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6.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6.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6.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6.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6.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6.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6.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6.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6.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6.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6.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6.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6.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6.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6.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6.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6.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6.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6.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6.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6.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6.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6.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6.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6.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6.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6.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6.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6.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6.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6.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6.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6.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6.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6.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6.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6.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6.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6.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6.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6.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6.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6.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6.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6.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6.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6.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6.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6.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6.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6.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6.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6.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6.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6.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6.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6.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6.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6.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6.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6.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6.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6.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6.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6.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6.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6.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6.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6.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6.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6.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6.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6.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6.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6.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6.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6.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6.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6.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6.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6.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6.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6.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6.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6.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6.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6.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6.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6.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6.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6.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6.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6.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6.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6.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6.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6.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6.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6.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6.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6.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6.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6.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6.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6.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6.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6.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6.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6.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6.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6.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6.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6.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6.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6.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6.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6.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6.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6.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6.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6.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6.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6.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6.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6.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6.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6.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6.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6.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6.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6.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6.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6.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6.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6.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6.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6.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</sheetData>
  <mergeCells count="1">
    <mergeCell ref="A1:G1"/>
  </mergeCells>
  <phoneticPr fontId="7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3"/>
  <sheetViews>
    <sheetView topLeftCell="A240" workbookViewId="0">
      <selection activeCell="E262" sqref="E262"/>
    </sheetView>
  </sheetViews>
  <sheetFormatPr defaultColWidth="8.75" defaultRowHeight="14.25"/>
  <cols>
    <col min="1" max="1" width="11.625" style="46" bestFit="1" customWidth="1"/>
    <col min="2" max="2" width="6" style="46" bestFit="1" customWidth="1"/>
    <col min="3" max="3" width="22.75" style="46" bestFit="1" customWidth="1"/>
    <col min="4" max="4" width="6" style="46" bestFit="1" customWidth="1"/>
    <col min="5" max="5" width="13.875" style="46" bestFit="1" customWidth="1"/>
    <col min="6" max="27" width="10.375" customWidth="1"/>
  </cols>
  <sheetData>
    <row r="1" spans="1:27" ht="16.5">
      <c r="A1" s="12" t="s">
        <v>205</v>
      </c>
      <c r="B1" s="12" t="s">
        <v>206</v>
      </c>
      <c r="C1" s="13" t="s">
        <v>207</v>
      </c>
      <c r="D1" s="13" t="s">
        <v>208</v>
      </c>
      <c r="E1" s="13" t="s">
        <v>209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6.5">
      <c r="A2" s="14">
        <v>1807010102</v>
      </c>
      <c r="B2" s="14">
        <v>1</v>
      </c>
      <c r="C2" s="14" t="s">
        <v>210</v>
      </c>
      <c r="D2" s="14" t="s">
        <v>211</v>
      </c>
      <c r="E2" s="14">
        <v>17664087089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6.5">
      <c r="A3" s="14">
        <v>1807010103</v>
      </c>
      <c r="B3" s="14">
        <v>2</v>
      </c>
      <c r="C3" s="14" t="s">
        <v>212</v>
      </c>
      <c r="D3" s="14" t="s">
        <v>211</v>
      </c>
      <c r="E3" s="14">
        <v>17863927816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6.5">
      <c r="A4" s="14">
        <v>1807010104</v>
      </c>
      <c r="B4" s="14">
        <v>3</v>
      </c>
      <c r="C4" s="14" t="s">
        <v>213</v>
      </c>
      <c r="D4" s="14" t="s">
        <v>211</v>
      </c>
      <c r="E4" s="14">
        <v>17854283009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6.5">
      <c r="A5" s="14">
        <v>1807010105</v>
      </c>
      <c r="B5" s="14">
        <v>4</v>
      </c>
      <c r="C5" s="14" t="s">
        <v>214</v>
      </c>
      <c r="D5" s="14" t="s">
        <v>215</v>
      </c>
      <c r="E5" s="15">
        <v>18119944018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6.5">
      <c r="A6" s="14">
        <v>1807010106</v>
      </c>
      <c r="B6" s="14">
        <v>5</v>
      </c>
      <c r="C6" s="14" t="s">
        <v>216</v>
      </c>
      <c r="D6" s="14" t="s">
        <v>215</v>
      </c>
      <c r="E6" s="14">
        <v>17854208902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6.5">
      <c r="A7" s="14">
        <v>1807010107</v>
      </c>
      <c r="B7" s="14">
        <v>6</v>
      </c>
      <c r="C7" s="14" t="s">
        <v>217</v>
      </c>
      <c r="D7" s="14" t="s">
        <v>215</v>
      </c>
      <c r="E7" s="14">
        <v>13589580627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6.5">
      <c r="A8" s="14">
        <v>1807010109</v>
      </c>
      <c r="B8" s="14">
        <v>7</v>
      </c>
      <c r="C8" s="14" t="s">
        <v>218</v>
      </c>
      <c r="D8" s="14" t="s">
        <v>215</v>
      </c>
      <c r="E8" s="14">
        <v>17685846820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6.5">
      <c r="A9" s="14">
        <v>1807010110</v>
      </c>
      <c r="B9" s="14">
        <v>8</v>
      </c>
      <c r="C9" s="14" t="s">
        <v>219</v>
      </c>
      <c r="D9" s="14" t="s">
        <v>215</v>
      </c>
      <c r="E9" s="14">
        <v>15939280166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6.5">
      <c r="A10" s="14">
        <v>1807010112</v>
      </c>
      <c r="B10" s="14">
        <v>9</v>
      </c>
      <c r="C10" s="14" t="s">
        <v>220</v>
      </c>
      <c r="D10" s="14" t="s">
        <v>215</v>
      </c>
      <c r="E10" s="14">
        <v>17865320910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6.5">
      <c r="A11" s="14">
        <v>1807010113</v>
      </c>
      <c r="B11" s="14">
        <v>10</v>
      </c>
      <c r="C11" s="14" t="s">
        <v>221</v>
      </c>
      <c r="D11" s="14" t="s">
        <v>215</v>
      </c>
      <c r="E11" s="14">
        <v>18634095070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6.5">
      <c r="A12" s="14">
        <v>1807010114</v>
      </c>
      <c r="B12" s="14">
        <v>11</v>
      </c>
      <c r="C12" s="14" t="s">
        <v>222</v>
      </c>
      <c r="D12" s="14" t="s">
        <v>215</v>
      </c>
      <c r="E12" s="14">
        <v>13643969577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6.5">
      <c r="A13" s="14">
        <v>1807010116</v>
      </c>
      <c r="B13" s="14">
        <v>12</v>
      </c>
      <c r="C13" s="14" t="s">
        <v>223</v>
      </c>
      <c r="D13" s="14" t="s">
        <v>215</v>
      </c>
      <c r="E13" s="14">
        <v>17562645668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6.5">
      <c r="A14" s="14">
        <v>1807010117</v>
      </c>
      <c r="B14" s="14">
        <v>13</v>
      </c>
      <c r="C14" s="14" t="s">
        <v>224</v>
      </c>
      <c r="D14" s="14" t="s">
        <v>215</v>
      </c>
      <c r="E14" s="14">
        <v>17860820205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6.5">
      <c r="A15" s="14">
        <v>1807010118</v>
      </c>
      <c r="B15" s="14">
        <v>14</v>
      </c>
      <c r="C15" s="14" t="s">
        <v>225</v>
      </c>
      <c r="D15" s="14" t="s">
        <v>215</v>
      </c>
      <c r="E15" s="14">
        <v>18660223018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6.5">
      <c r="A16" s="14">
        <v>1807010119</v>
      </c>
      <c r="B16" s="14">
        <v>15</v>
      </c>
      <c r="C16" s="14" t="s">
        <v>226</v>
      </c>
      <c r="D16" s="14" t="s">
        <v>215</v>
      </c>
      <c r="E16" s="14">
        <v>15263351289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6.5">
      <c r="A17" s="14">
        <v>1807010120</v>
      </c>
      <c r="B17" s="14">
        <v>16</v>
      </c>
      <c r="C17" s="14" t="s">
        <v>227</v>
      </c>
      <c r="D17" s="14" t="s">
        <v>215</v>
      </c>
      <c r="E17" s="14">
        <v>17863981548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6.5">
      <c r="A18" s="14">
        <v>1807010121</v>
      </c>
      <c r="B18" s="14">
        <v>17</v>
      </c>
      <c r="C18" s="14" t="s">
        <v>228</v>
      </c>
      <c r="D18" s="14" t="s">
        <v>215</v>
      </c>
      <c r="E18" s="14">
        <v>17379910807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6.5">
      <c r="A19" s="14">
        <v>1807010122</v>
      </c>
      <c r="B19" s="14">
        <v>18</v>
      </c>
      <c r="C19" s="14" t="s">
        <v>229</v>
      </c>
      <c r="D19" s="14" t="s">
        <v>215</v>
      </c>
      <c r="E19" s="14">
        <v>13629927686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6.5">
      <c r="A20" s="14">
        <v>1807010123</v>
      </c>
      <c r="B20" s="14">
        <v>19</v>
      </c>
      <c r="C20" s="14" t="s">
        <v>230</v>
      </c>
      <c r="D20" s="14" t="s">
        <v>215</v>
      </c>
      <c r="E20" s="14">
        <v>18683046815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6.5">
      <c r="A21" s="14">
        <v>1807010124</v>
      </c>
      <c r="B21" s="14">
        <v>20</v>
      </c>
      <c r="C21" s="14" t="s">
        <v>231</v>
      </c>
      <c r="D21" s="14" t="s">
        <v>215</v>
      </c>
      <c r="E21" s="14">
        <v>17861430279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6.5">
      <c r="A22" s="14">
        <v>1807010125</v>
      </c>
      <c r="B22" s="14">
        <v>21</v>
      </c>
      <c r="C22" s="14" t="s">
        <v>232</v>
      </c>
      <c r="D22" s="14" t="s">
        <v>215</v>
      </c>
      <c r="E22" s="14">
        <v>17806264081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6.5">
      <c r="A23" s="14">
        <v>1807010126</v>
      </c>
      <c r="B23" s="14">
        <v>22</v>
      </c>
      <c r="C23" s="14" t="s">
        <v>233</v>
      </c>
      <c r="D23" s="14" t="s">
        <v>215</v>
      </c>
      <c r="E23" s="14">
        <v>18297018701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6.5">
      <c r="A24" s="14">
        <v>1807010127</v>
      </c>
      <c r="B24" s="14">
        <v>23</v>
      </c>
      <c r="C24" s="14" t="s">
        <v>234</v>
      </c>
      <c r="D24" s="14" t="s">
        <v>215</v>
      </c>
      <c r="E24" s="14">
        <v>17667748873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6.5">
      <c r="A25" s="14">
        <v>1807010128</v>
      </c>
      <c r="B25" s="14">
        <v>24</v>
      </c>
      <c r="C25" s="14" t="s">
        <v>235</v>
      </c>
      <c r="D25" s="14" t="s">
        <v>215</v>
      </c>
      <c r="E25" s="14">
        <v>17863959585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6.5">
      <c r="A26" s="14">
        <v>1810040109</v>
      </c>
      <c r="B26" s="14">
        <v>25</v>
      </c>
      <c r="C26" s="14" t="s">
        <v>236</v>
      </c>
      <c r="D26" s="14" t="s">
        <v>215</v>
      </c>
      <c r="E26" s="14">
        <v>18963901767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6.5">
      <c r="A27" s="14">
        <v>1809080208</v>
      </c>
      <c r="B27" s="14">
        <v>26</v>
      </c>
      <c r="C27" s="14" t="s">
        <v>237</v>
      </c>
      <c r="D27" s="14" t="s">
        <v>215</v>
      </c>
      <c r="E27" s="14">
        <v>17864235058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6.5">
      <c r="A28" s="14">
        <v>1807040220</v>
      </c>
      <c r="B28" s="14">
        <v>27</v>
      </c>
      <c r="C28" s="14" t="s">
        <v>238</v>
      </c>
      <c r="D28" s="14" t="s">
        <v>215</v>
      </c>
      <c r="E28" s="14">
        <v>17864235927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6.5">
      <c r="A29" s="7">
        <v>1606010128</v>
      </c>
      <c r="B29" s="14">
        <v>28</v>
      </c>
      <c r="C29" s="7" t="s">
        <v>239</v>
      </c>
      <c r="D29" s="7" t="s">
        <v>58</v>
      </c>
      <c r="E29" s="7">
        <v>17864208922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6.5">
      <c r="A30" s="12" t="s">
        <v>205</v>
      </c>
      <c r="B30" s="12" t="s">
        <v>206</v>
      </c>
      <c r="C30" s="13" t="s">
        <v>207</v>
      </c>
      <c r="D30" s="13" t="s">
        <v>208</v>
      </c>
      <c r="E30" s="13" t="s">
        <v>209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6.5">
      <c r="A31" s="14">
        <v>1807010201</v>
      </c>
      <c r="B31" s="16" t="s">
        <v>240</v>
      </c>
      <c r="C31" s="16" t="s">
        <v>119</v>
      </c>
      <c r="D31" s="16" t="s">
        <v>57</v>
      </c>
      <c r="E31" s="14">
        <v>18219890099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6.5">
      <c r="A32" s="14">
        <v>1807010202</v>
      </c>
      <c r="B32" s="16" t="s">
        <v>241</v>
      </c>
      <c r="C32" s="16" t="s">
        <v>242</v>
      </c>
      <c r="D32" s="16" t="s">
        <v>57</v>
      </c>
      <c r="E32" s="14">
        <v>18745877453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6.5">
      <c r="A33" s="14">
        <v>1807010203</v>
      </c>
      <c r="B33" s="16" t="s">
        <v>243</v>
      </c>
      <c r="C33" s="16" t="s">
        <v>244</v>
      </c>
      <c r="D33" s="16" t="s">
        <v>57</v>
      </c>
      <c r="E33" s="14">
        <v>13863544520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6.5">
      <c r="A34" s="14">
        <v>1807010204</v>
      </c>
      <c r="B34" s="16" t="s">
        <v>245</v>
      </c>
      <c r="C34" s="16" t="s">
        <v>246</v>
      </c>
      <c r="D34" s="16" t="s">
        <v>57</v>
      </c>
      <c r="E34" s="14">
        <v>13791933170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6.5">
      <c r="A35" s="14">
        <v>1807010205</v>
      </c>
      <c r="B35" s="16" t="s">
        <v>247</v>
      </c>
      <c r="C35" s="16" t="s">
        <v>248</v>
      </c>
      <c r="D35" s="16" t="s">
        <v>58</v>
      </c>
      <c r="E35" s="14">
        <v>19956236998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6.5">
      <c r="A36" s="14">
        <v>1807010206</v>
      </c>
      <c r="B36" s="16" t="s">
        <v>249</v>
      </c>
      <c r="C36" s="16" t="s">
        <v>250</v>
      </c>
      <c r="D36" s="16" t="s">
        <v>58</v>
      </c>
      <c r="E36" s="14">
        <v>15335343350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6.5">
      <c r="A37" s="14">
        <v>1807010207</v>
      </c>
      <c r="B37" s="16" t="s">
        <v>251</v>
      </c>
      <c r="C37" s="16" t="s">
        <v>252</v>
      </c>
      <c r="D37" s="16" t="s">
        <v>58</v>
      </c>
      <c r="E37" s="14">
        <v>17854208683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6.5">
      <c r="A38" s="14">
        <v>1807010208</v>
      </c>
      <c r="B38" s="16" t="s">
        <v>253</v>
      </c>
      <c r="C38" s="16" t="s">
        <v>120</v>
      </c>
      <c r="D38" s="16" t="s">
        <v>58</v>
      </c>
      <c r="E38" s="14">
        <v>17866807119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6.5">
      <c r="A39" s="14">
        <v>1807010209</v>
      </c>
      <c r="B39" s="16" t="s">
        <v>254</v>
      </c>
      <c r="C39" s="16" t="s">
        <v>255</v>
      </c>
      <c r="D39" s="16" t="s">
        <v>58</v>
      </c>
      <c r="E39" s="14">
        <v>17854271727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6.5">
      <c r="A40" s="14">
        <v>1807010210</v>
      </c>
      <c r="B40" s="16" t="s">
        <v>256</v>
      </c>
      <c r="C40" s="16" t="s">
        <v>257</v>
      </c>
      <c r="D40" s="16" t="s">
        <v>58</v>
      </c>
      <c r="E40" s="14">
        <v>17860843987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6.5">
      <c r="A41" s="14">
        <v>1807010211</v>
      </c>
      <c r="B41" s="16" t="s">
        <v>258</v>
      </c>
      <c r="C41" s="16" t="s">
        <v>259</v>
      </c>
      <c r="D41" s="16" t="s">
        <v>58</v>
      </c>
      <c r="E41" s="14">
        <v>17865428397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6.5">
      <c r="A42" s="14">
        <v>1807010213</v>
      </c>
      <c r="B42" s="16" t="s">
        <v>260</v>
      </c>
      <c r="C42" s="16" t="s">
        <v>261</v>
      </c>
      <c r="D42" s="16" t="s">
        <v>58</v>
      </c>
      <c r="E42" s="14">
        <v>17852427991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6.5">
      <c r="A43" s="14">
        <v>1807010214</v>
      </c>
      <c r="B43" s="16" t="s">
        <v>262</v>
      </c>
      <c r="C43" s="16" t="s">
        <v>263</v>
      </c>
      <c r="D43" s="16" t="s">
        <v>58</v>
      </c>
      <c r="E43" s="14">
        <v>15143999980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6.5">
      <c r="A44" s="14">
        <v>1807010215</v>
      </c>
      <c r="B44" s="16" t="s">
        <v>264</v>
      </c>
      <c r="C44" s="16" t="s">
        <v>265</v>
      </c>
      <c r="D44" s="16" t="s">
        <v>58</v>
      </c>
      <c r="E44" s="14">
        <v>15837716409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6.5">
      <c r="A45" s="14">
        <v>1807010216</v>
      </c>
      <c r="B45" s="16" t="s">
        <v>266</v>
      </c>
      <c r="C45" s="16" t="s">
        <v>267</v>
      </c>
      <c r="D45" s="16" t="s">
        <v>58</v>
      </c>
      <c r="E45" s="14">
        <v>17864223682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6.5">
      <c r="A46" s="14">
        <v>1807010217</v>
      </c>
      <c r="B46" s="16" t="s">
        <v>268</v>
      </c>
      <c r="C46" s="16" t="s">
        <v>269</v>
      </c>
      <c r="D46" s="16" t="s">
        <v>58</v>
      </c>
      <c r="E46" s="14">
        <v>15166358480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6.5">
      <c r="A47" s="14">
        <v>1807010218</v>
      </c>
      <c r="B47" s="16" t="s">
        <v>270</v>
      </c>
      <c r="C47" s="17" t="s">
        <v>271</v>
      </c>
      <c r="D47" s="16" t="s">
        <v>58</v>
      </c>
      <c r="E47" s="18">
        <v>18391550155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6.5">
      <c r="A48" s="14">
        <v>1807010219</v>
      </c>
      <c r="B48" s="16" t="s">
        <v>272</v>
      </c>
      <c r="C48" s="16" t="s">
        <v>273</v>
      </c>
      <c r="D48" s="16" t="s">
        <v>58</v>
      </c>
      <c r="E48" s="14">
        <v>19863757576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6.5">
      <c r="A49" s="14">
        <v>1807010220</v>
      </c>
      <c r="B49" s="16" t="s">
        <v>274</v>
      </c>
      <c r="C49" s="16" t="s">
        <v>275</v>
      </c>
      <c r="D49" s="16" t="s">
        <v>58</v>
      </c>
      <c r="E49" s="14">
        <v>18016816633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6.5">
      <c r="A50" s="14">
        <v>1807010221</v>
      </c>
      <c r="B50" s="16" t="s">
        <v>276</v>
      </c>
      <c r="C50" s="16" t="s">
        <v>277</v>
      </c>
      <c r="D50" s="16" t="s">
        <v>58</v>
      </c>
      <c r="E50" s="14">
        <v>17660946831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6.5">
      <c r="A51" s="14">
        <v>1807010222</v>
      </c>
      <c r="B51" s="16" t="s">
        <v>278</v>
      </c>
      <c r="C51" s="16" t="s">
        <v>279</v>
      </c>
      <c r="D51" s="16" t="s">
        <v>58</v>
      </c>
      <c r="E51" s="14">
        <v>17854261218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6.5">
      <c r="A52" s="14">
        <v>1807010223</v>
      </c>
      <c r="B52" s="16" t="s">
        <v>280</v>
      </c>
      <c r="C52" s="16" t="s">
        <v>281</v>
      </c>
      <c r="D52" s="16" t="s">
        <v>58</v>
      </c>
      <c r="E52" s="14">
        <v>13165430777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6.5">
      <c r="A53" s="14">
        <v>1807010224</v>
      </c>
      <c r="B53" s="16" t="s">
        <v>282</v>
      </c>
      <c r="C53" s="16" t="s">
        <v>283</v>
      </c>
      <c r="D53" s="16" t="s">
        <v>58</v>
      </c>
      <c r="E53" s="14">
        <v>13319673629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6.5">
      <c r="A54" s="14">
        <v>1807010225</v>
      </c>
      <c r="B54" s="16" t="s">
        <v>284</v>
      </c>
      <c r="C54" s="16" t="s">
        <v>285</v>
      </c>
      <c r="D54" s="16" t="s">
        <v>58</v>
      </c>
      <c r="E54" s="14">
        <v>17860729502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6.5">
      <c r="A55" s="14">
        <v>1807010226</v>
      </c>
      <c r="B55" s="16" t="s">
        <v>286</v>
      </c>
      <c r="C55" s="16" t="s">
        <v>287</v>
      </c>
      <c r="D55" s="16" t="s">
        <v>58</v>
      </c>
      <c r="E55" s="14">
        <v>16609714530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6.5">
      <c r="A56" s="14">
        <v>1807010227</v>
      </c>
      <c r="B56" s="16" t="s">
        <v>288</v>
      </c>
      <c r="C56" s="16" t="s">
        <v>289</v>
      </c>
      <c r="D56" s="16" t="s">
        <v>58</v>
      </c>
      <c r="E56" s="14">
        <v>13386422520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6.5">
      <c r="A57" s="14">
        <v>1807010228</v>
      </c>
      <c r="B57" s="16" t="s">
        <v>290</v>
      </c>
      <c r="C57" s="16" t="s">
        <v>291</v>
      </c>
      <c r="D57" s="16" t="s">
        <v>58</v>
      </c>
      <c r="E57" s="14">
        <v>17854286768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6.5">
      <c r="A58" s="14">
        <v>1807010229</v>
      </c>
      <c r="B58" s="16" t="s">
        <v>292</v>
      </c>
      <c r="C58" s="16" t="s">
        <v>293</v>
      </c>
      <c r="D58" s="16" t="s">
        <v>58</v>
      </c>
      <c r="E58" s="14">
        <v>17686130992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6.5">
      <c r="A59" s="14">
        <v>1807010230</v>
      </c>
      <c r="B59" s="16" t="s">
        <v>294</v>
      </c>
      <c r="C59" s="16" t="s">
        <v>295</v>
      </c>
      <c r="D59" s="16" t="s">
        <v>58</v>
      </c>
      <c r="E59" s="14">
        <v>17864218921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6.5">
      <c r="A60" s="12" t="s">
        <v>205</v>
      </c>
      <c r="B60" s="12" t="s">
        <v>206</v>
      </c>
      <c r="C60" s="13" t="s">
        <v>207</v>
      </c>
      <c r="D60" s="13" t="s">
        <v>208</v>
      </c>
      <c r="E60" s="13" t="s">
        <v>209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6.5">
      <c r="A61" s="19">
        <v>1807010302</v>
      </c>
      <c r="B61" s="19">
        <v>1</v>
      </c>
      <c r="C61" s="19" t="s">
        <v>296</v>
      </c>
      <c r="D61" s="19" t="s">
        <v>57</v>
      </c>
      <c r="E61" s="19">
        <v>17852832894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6.5">
      <c r="A62" s="19">
        <v>1807010303</v>
      </c>
      <c r="B62" s="19">
        <v>2</v>
      </c>
      <c r="C62" s="19" t="s">
        <v>297</v>
      </c>
      <c r="D62" s="19" t="s">
        <v>57</v>
      </c>
      <c r="E62" s="19">
        <v>17799507326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6.5">
      <c r="A63" s="19">
        <v>1807010306</v>
      </c>
      <c r="B63" s="19">
        <v>3</v>
      </c>
      <c r="C63" s="19" t="s">
        <v>298</v>
      </c>
      <c r="D63" s="19" t="s">
        <v>58</v>
      </c>
      <c r="E63" s="19">
        <v>13053986802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6.5">
      <c r="A64" s="19">
        <v>1807010307</v>
      </c>
      <c r="B64" s="19">
        <v>4</v>
      </c>
      <c r="C64" s="20" t="s">
        <v>299</v>
      </c>
      <c r="D64" s="19" t="s">
        <v>58</v>
      </c>
      <c r="E64" s="19">
        <v>15293731198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6.5">
      <c r="A65" s="19">
        <v>1807010308</v>
      </c>
      <c r="B65" s="19">
        <v>5</v>
      </c>
      <c r="C65" s="19" t="s">
        <v>300</v>
      </c>
      <c r="D65" s="19" t="s">
        <v>58</v>
      </c>
      <c r="E65" s="19">
        <v>17854213721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6.5">
      <c r="A66" s="19">
        <v>1807010309</v>
      </c>
      <c r="B66" s="19">
        <v>6</v>
      </c>
      <c r="C66" s="19" t="s">
        <v>301</v>
      </c>
      <c r="D66" s="19" t="s">
        <v>58</v>
      </c>
      <c r="E66" s="19">
        <v>17860810130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6.5">
      <c r="A67" s="19">
        <v>1807010310</v>
      </c>
      <c r="B67" s="19">
        <v>7</v>
      </c>
      <c r="C67" s="19" t="s">
        <v>302</v>
      </c>
      <c r="D67" s="19" t="s">
        <v>58</v>
      </c>
      <c r="E67" s="19">
        <v>17863928549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6.5">
      <c r="A68" s="19">
        <v>1807010311</v>
      </c>
      <c r="B68" s="19">
        <v>8</v>
      </c>
      <c r="C68" s="19" t="s">
        <v>303</v>
      </c>
      <c r="D68" s="19" t="s">
        <v>58</v>
      </c>
      <c r="E68" s="19">
        <v>17806273645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6.5">
      <c r="A69" s="19">
        <v>1807010312</v>
      </c>
      <c r="B69" s="19">
        <v>9</v>
      </c>
      <c r="C69" s="19" t="s">
        <v>304</v>
      </c>
      <c r="D69" s="19" t="s">
        <v>58</v>
      </c>
      <c r="E69" s="19">
        <v>18790107435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6.5">
      <c r="A70" s="19">
        <v>1807010313</v>
      </c>
      <c r="B70" s="19">
        <v>10</v>
      </c>
      <c r="C70" s="19" t="s">
        <v>305</v>
      </c>
      <c r="D70" s="19" t="s">
        <v>58</v>
      </c>
      <c r="E70" s="19">
        <v>17864290692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6.5">
      <c r="A71" s="19">
        <v>1807010314</v>
      </c>
      <c r="B71" s="19">
        <v>11</v>
      </c>
      <c r="C71" s="19" t="s">
        <v>306</v>
      </c>
      <c r="D71" s="19" t="s">
        <v>58</v>
      </c>
      <c r="E71" s="19">
        <v>15175187683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6.5">
      <c r="A72" s="19">
        <v>1807010315</v>
      </c>
      <c r="B72" s="19">
        <v>12</v>
      </c>
      <c r="C72" s="19" t="s">
        <v>307</v>
      </c>
      <c r="D72" s="19" t="s">
        <v>58</v>
      </c>
      <c r="E72" s="19">
        <v>17664033186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6.5">
      <c r="A73" s="19">
        <v>1807010316</v>
      </c>
      <c r="B73" s="19">
        <v>13</v>
      </c>
      <c r="C73" s="19" t="s">
        <v>308</v>
      </c>
      <c r="D73" s="19" t="s">
        <v>58</v>
      </c>
      <c r="E73" s="19">
        <v>15171336353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6.5">
      <c r="A74" s="19">
        <v>1807010317</v>
      </c>
      <c r="B74" s="19">
        <v>14</v>
      </c>
      <c r="C74" s="19" t="s">
        <v>309</v>
      </c>
      <c r="D74" s="19" t="s">
        <v>58</v>
      </c>
      <c r="E74" s="19">
        <v>17865324016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6.5">
      <c r="A75" s="19">
        <v>1807010318</v>
      </c>
      <c r="B75" s="19">
        <v>15</v>
      </c>
      <c r="C75" s="19" t="s">
        <v>310</v>
      </c>
      <c r="D75" s="19" t="s">
        <v>58</v>
      </c>
      <c r="E75" s="19">
        <v>17852843893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6.5">
      <c r="A76" s="19">
        <v>1807010319</v>
      </c>
      <c r="B76" s="19">
        <v>16</v>
      </c>
      <c r="C76" s="19" t="s">
        <v>311</v>
      </c>
      <c r="D76" s="19" t="s">
        <v>58</v>
      </c>
      <c r="E76" s="19">
        <v>13685298603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6.5">
      <c r="A77" s="19">
        <v>1807010320</v>
      </c>
      <c r="B77" s="19">
        <v>17</v>
      </c>
      <c r="C77" s="19" t="s">
        <v>312</v>
      </c>
      <c r="D77" s="19" t="s">
        <v>58</v>
      </c>
      <c r="E77" s="19">
        <v>17860789146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6.5">
      <c r="A78" s="19">
        <v>1807010321</v>
      </c>
      <c r="B78" s="19">
        <v>18</v>
      </c>
      <c r="C78" s="19" t="s">
        <v>313</v>
      </c>
      <c r="D78" s="19" t="s">
        <v>58</v>
      </c>
      <c r="E78" s="19">
        <v>17866806523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6.5">
      <c r="A79" s="19">
        <v>1807010322</v>
      </c>
      <c r="B79" s="19">
        <v>19</v>
      </c>
      <c r="C79" s="19" t="s">
        <v>121</v>
      </c>
      <c r="D79" s="19" t="s">
        <v>58</v>
      </c>
      <c r="E79" s="19">
        <v>17861429385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6.5">
      <c r="A80" s="19">
        <v>1807010323</v>
      </c>
      <c r="B80" s="19">
        <v>20</v>
      </c>
      <c r="C80" s="19" t="s">
        <v>314</v>
      </c>
      <c r="D80" s="19" t="s">
        <v>58</v>
      </c>
      <c r="E80" s="19">
        <v>17863947186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6.5">
      <c r="A81" s="19">
        <v>1807010324</v>
      </c>
      <c r="B81" s="19">
        <v>21</v>
      </c>
      <c r="C81" s="19" t="s">
        <v>315</v>
      </c>
      <c r="D81" s="19" t="s">
        <v>58</v>
      </c>
      <c r="E81" s="19">
        <v>17864236085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6.5">
      <c r="A82" s="19">
        <v>1807010326</v>
      </c>
      <c r="B82" s="19">
        <v>22</v>
      </c>
      <c r="C82" s="19" t="s">
        <v>316</v>
      </c>
      <c r="D82" s="19" t="s">
        <v>58</v>
      </c>
      <c r="E82" s="19">
        <v>17806264180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6.5">
      <c r="A83" s="19">
        <v>1807010327</v>
      </c>
      <c r="B83" s="19">
        <v>23</v>
      </c>
      <c r="C83" s="19" t="s">
        <v>317</v>
      </c>
      <c r="D83" s="19" t="s">
        <v>58</v>
      </c>
      <c r="E83" s="19">
        <v>17864295397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6.5">
      <c r="A84" s="19">
        <v>1807010328</v>
      </c>
      <c r="B84" s="19">
        <v>24</v>
      </c>
      <c r="C84" s="19" t="s">
        <v>122</v>
      </c>
      <c r="D84" s="19" t="s">
        <v>58</v>
      </c>
      <c r="E84" s="19">
        <v>17864227912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6.5">
      <c r="A85" s="19">
        <v>1807010329</v>
      </c>
      <c r="B85" s="19">
        <v>25</v>
      </c>
      <c r="C85" s="19" t="s">
        <v>318</v>
      </c>
      <c r="D85" s="19" t="s">
        <v>58</v>
      </c>
      <c r="E85" s="19">
        <v>17860700336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6.5">
      <c r="A86" s="19">
        <v>1807010330</v>
      </c>
      <c r="B86" s="19">
        <v>26</v>
      </c>
      <c r="C86" s="19" t="s">
        <v>319</v>
      </c>
      <c r="D86" s="20" t="s">
        <v>58</v>
      </c>
      <c r="E86" s="19">
        <v>17863964527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6.5">
      <c r="A87" s="12" t="s">
        <v>205</v>
      </c>
      <c r="B87" s="12" t="s">
        <v>206</v>
      </c>
      <c r="C87" s="13" t="s">
        <v>207</v>
      </c>
      <c r="D87" s="13" t="s">
        <v>208</v>
      </c>
      <c r="E87" s="13" t="s">
        <v>209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6.5">
      <c r="A88" s="18">
        <v>1807010401</v>
      </c>
      <c r="B88" s="14">
        <v>1</v>
      </c>
      <c r="C88" s="21" t="s">
        <v>123</v>
      </c>
      <c r="D88" s="16" t="s">
        <v>57</v>
      </c>
      <c r="E88" s="16" t="s">
        <v>320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6.5">
      <c r="A89" s="18">
        <v>1807010402</v>
      </c>
      <c r="B89" s="14">
        <v>2</v>
      </c>
      <c r="C89" s="16" t="s">
        <v>124</v>
      </c>
      <c r="D89" s="16" t="s">
        <v>57</v>
      </c>
      <c r="E89" s="16" t="s">
        <v>321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6.5">
      <c r="A90" s="18">
        <v>1807010403</v>
      </c>
      <c r="B90" s="14">
        <v>3</v>
      </c>
      <c r="C90" s="16" t="s">
        <v>322</v>
      </c>
      <c r="D90" s="21" t="s">
        <v>57</v>
      </c>
      <c r="E90" s="16" t="s">
        <v>323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6.5">
      <c r="A91" s="18">
        <v>1807010404</v>
      </c>
      <c r="B91" s="14">
        <v>4</v>
      </c>
      <c r="C91" s="16" t="s">
        <v>324</v>
      </c>
      <c r="D91" s="16" t="s">
        <v>57</v>
      </c>
      <c r="E91" s="16" t="s">
        <v>325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6.5">
      <c r="A92" s="18">
        <v>1807010405</v>
      </c>
      <c r="B92" s="14">
        <v>5</v>
      </c>
      <c r="C92" s="16" t="s">
        <v>326</v>
      </c>
      <c r="D92" s="16" t="s">
        <v>58</v>
      </c>
      <c r="E92" s="16" t="s">
        <v>327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6.5">
      <c r="A93" s="18">
        <v>1087010406</v>
      </c>
      <c r="B93" s="14">
        <v>6</v>
      </c>
      <c r="C93" s="16" t="s">
        <v>328</v>
      </c>
      <c r="D93" s="16" t="s">
        <v>58</v>
      </c>
      <c r="E93" s="16" t="s">
        <v>329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6.5">
      <c r="A94" s="18">
        <v>1807010408</v>
      </c>
      <c r="B94" s="14">
        <v>7</v>
      </c>
      <c r="C94" s="16" t="s">
        <v>330</v>
      </c>
      <c r="D94" s="16" t="s">
        <v>58</v>
      </c>
      <c r="E94" s="16" t="s">
        <v>331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6.5">
      <c r="A95" s="18">
        <v>1807010409</v>
      </c>
      <c r="B95" s="14">
        <v>8</v>
      </c>
      <c r="C95" s="16" t="s">
        <v>332</v>
      </c>
      <c r="D95" s="16" t="s">
        <v>58</v>
      </c>
      <c r="E95" s="16" t="s">
        <v>333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6.5">
      <c r="A96" s="18">
        <v>1807010410</v>
      </c>
      <c r="B96" s="14">
        <v>9</v>
      </c>
      <c r="C96" s="16" t="s">
        <v>334</v>
      </c>
      <c r="D96" s="16" t="s">
        <v>58</v>
      </c>
      <c r="E96" s="16" t="s">
        <v>335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6.5">
      <c r="A97" s="18">
        <v>1807010411</v>
      </c>
      <c r="B97" s="14">
        <v>10</v>
      </c>
      <c r="C97" s="16" t="s">
        <v>336</v>
      </c>
      <c r="D97" s="16" t="s">
        <v>58</v>
      </c>
      <c r="E97" s="16" t="s">
        <v>337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6.5">
      <c r="A98" s="18">
        <v>1807010412</v>
      </c>
      <c r="B98" s="14">
        <v>11</v>
      </c>
      <c r="C98" s="17" t="s">
        <v>125</v>
      </c>
      <c r="D98" s="17" t="s">
        <v>58</v>
      </c>
      <c r="E98" s="17" t="s">
        <v>338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6.5">
      <c r="A99" s="18">
        <v>1807010413</v>
      </c>
      <c r="B99" s="14">
        <v>12</v>
      </c>
      <c r="C99" s="16" t="s">
        <v>339</v>
      </c>
      <c r="D99" s="16" t="s">
        <v>58</v>
      </c>
      <c r="E99" s="16" t="s">
        <v>340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6.5">
      <c r="A100" s="18">
        <v>1807010414</v>
      </c>
      <c r="B100" s="14">
        <v>13</v>
      </c>
      <c r="C100" s="16" t="s">
        <v>341</v>
      </c>
      <c r="D100" s="16" t="s">
        <v>58</v>
      </c>
      <c r="E100" s="16" t="s">
        <v>342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6.5">
      <c r="A101" s="18">
        <v>1807010415</v>
      </c>
      <c r="B101" s="14">
        <v>14</v>
      </c>
      <c r="C101" s="16" t="s">
        <v>343</v>
      </c>
      <c r="D101" s="16" t="s">
        <v>58</v>
      </c>
      <c r="E101" s="14">
        <v>17864271270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6.5">
      <c r="A102" s="18">
        <v>1807010416</v>
      </c>
      <c r="B102" s="14">
        <v>15</v>
      </c>
      <c r="C102" s="16" t="s">
        <v>344</v>
      </c>
      <c r="D102" s="16" t="s">
        <v>58</v>
      </c>
      <c r="E102" s="16" t="s">
        <v>345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6.5">
      <c r="A103" s="18">
        <v>1807010417</v>
      </c>
      <c r="B103" s="14">
        <v>16</v>
      </c>
      <c r="C103" s="16" t="s">
        <v>346</v>
      </c>
      <c r="D103" s="16" t="s">
        <v>58</v>
      </c>
      <c r="E103" s="16" t="s">
        <v>347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6.5">
      <c r="A104" s="18">
        <v>1807010418</v>
      </c>
      <c r="B104" s="14">
        <v>17</v>
      </c>
      <c r="C104" s="16" t="s">
        <v>348</v>
      </c>
      <c r="D104" s="16" t="s">
        <v>58</v>
      </c>
      <c r="E104" s="16" t="s">
        <v>349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6.5">
      <c r="A105" s="18">
        <v>1807010419</v>
      </c>
      <c r="B105" s="14">
        <v>18</v>
      </c>
      <c r="C105" s="17" t="s">
        <v>350</v>
      </c>
      <c r="D105" s="17" t="s">
        <v>58</v>
      </c>
      <c r="E105" s="17" t="s">
        <v>351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6.5">
      <c r="A106" s="18">
        <v>1807010420</v>
      </c>
      <c r="B106" s="14">
        <v>19</v>
      </c>
      <c r="C106" s="17" t="s">
        <v>126</v>
      </c>
      <c r="D106" s="17" t="s">
        <v>58</v>
      </c>
      <c r="E106" s="17" t="s">
        <v>352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6.5">
      <c r="A107" s="18">
        <v>1807010421</v>
      </c>
      <c r="B107" s="14">
        <v>20</v>
      </c>
      <c r="C107" s="17" t="s">
        <v>353</v>
      </c>
      <c r="D107" s="17" t="s">
        <v>58</v>
      </c>
      <c r="E107" s="17" t="s">
        <v>354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6.5">
      <c r="A108" s="18">
        <v>1807010422</v>
      </c>
      <c r="B108" s="14">
        <v>21</v>
      </c>
      <c r="C108" s="16" t="s">
        <v>355</v>
      </c>
      <c r="D108" s="16" t="s">
        <v>58</v>
      </c>
      <c r="E108" s="16" t="s">
        <v>356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6.5">
      <c r="A109" s="18">
        <v>1807010423</v>
      </c>
      <c r="B109" s="14">
        <v>22</v>
      </c>
      <c r="C109" s="16" t="s">
        <v>357</v>
      </c>
      <c r="D109" s="16" t="s">
        <v>58</v>
      </c>
      <c r="E109" s="16" t="s">
        <v>358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6.5">
      <c r="A110" s="18">
        <v>1807010424</v>
      </c>
      <c r="B110" s="14">
        <v>23</v>
      </c>
      <c r="C110" s="17" t="s">
        <v>359</v>
      </c>
      <c r="D110" s="17" t="s">
        <v>58</v>
      </c>
      <c r="E110" s="17" t="s">
        <v>360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6.5">
      <c r="A111" s="18">
        <v>1807010425</v>
      </c>
      <c r="B111" s="14">
        <v>24</v>
      </c>
      <c r="C111" s="16" t="s">
        <v>361</v>
      </c>
      <c r="D111" s="16" t="s">
        <v>58</v>
      </c>
      <c r="E111" s="16" t="s">
        <v>362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6.5">
      <c r="A112" s="22">
        <v>1807010427</v>
      </c>
      <c r="B112" s="14">
        <v>25</v>
      </c>
      <c r="C112" s="23" t="s">
        <v>363</v>
      </c>
      <c r="D112" s="23" t="s">
        <v>58</v>
      </c>
      <c r="E112" s="24" t="s">
        <v>364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6.5">
      <c r="A113" s="18">
        <v>1807010428</v>
      </c>
      <c r="B113" s="14">
        <v>26</v>
      </c>
      <c r="C113" s="16" t="s">
        <v>365</v>
      </c>
      <c r="D113" s="16" t="s">
        <v>58</v>
      </c>
      <c r="E113" s="16" t="s">
        <v>366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6.5">
      <c r="A114" s="18">
        <v>1807010429</v>
      </c>
      <c r="B114" s="14">
        <v>27</v>
      </c>
      <c r="C114" s="17" t="s">
        <v>367</v>
      </c>
      <c r="D114" s="17" t="s">
        <v>58</v>
      </c>
      <c r="E114" s="17" t="s">
        <v>368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6.5">
      <c r="A115" s="12" t="s">
        <v>205</v>
      </c>
      <c r="B115" s="12" t="s">
        <v>206</v>
      </c>
      <c r="C115" s="25" t="s">
        <v>207</v>
      </c>
      <c r="D115" s="25" t="s">
        <v>208</v>
      </c>
      <c r="E115" s="25" t="s">
        <v>209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6.5">
      <c r="A116" s="18">
        <v>1807020101</v>
      </c>
      <c r="B116" s="19">
        <v>1</v>
      </c>
      <c r="C116" s="26" t="s">
        <v>369</v>
      </c>
      <c r="D116" s="26" t="s">
        <v>57</v>
      </c>
      <c r="E116" s="26" t="s">
        <v>370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6.5">
      <c r="A117" s="18">
        <v>1807020102</v>
      </c>
      <c r="B117" s="19">
        <v>2</v>
      </c>
      <c r="C117" s="26" t="s">
        <v>371</v>
      </c>
      <c r="D117" s="26" t="s">
        <v>57</v>
      </c>
      <c r="E117" s="26" t="s">
        <v>372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6.5">
      <c r="A118" s="18">
        <v>1807020103</v>
      </c>
      <c r="B118" s="19">
        <v>3</v>
      </c>
      <c r="C118" s="26" t="s">
        <v>373</v>
      </c>
      <c r="D118" s="26" t="s">
        <v>57</v>
      </c>
      <c r="E118" s="26" t="s">
        <v>374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6.5">
      <c r="A119" s="27">
        <v>1807020104</v>
      </c>
      <c r="B119" s="19">
        <v>4</v>
      </c>
      <c r="C119" s="26" t="s">
        <v>375</v>
      </c>
      <c r="D119" s="26" t="s">
        <v>57</v>
      </c>
      <c r="E119" s="26" t="s">
        <v>376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6.5">
      <c r="A120" s="18">
        <v>1807020106</v>
      </c>
      <c r="B120" s="19">
        <v>6</v>
      </c>
      <c r="C120" s="26" t="s">
        <v>377</v>
      </c>
      <c r="D120" s="26" t="s">
        <v>57</v>
      </c>
      <c r="E120" s="16" t="s">
        <v>378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6.5">
      <c r="A121" s="18">
        <v>1807020107</v>
      </c>
      <c r="B121" s="19">
        <v>7</v>
      </c>
      <c r="C121" s="16" t="s">
        <v>379</v>
      </c>
      <c r="D121" s="16" t="s">
        <v>57</v>
      </c>
      <c r="E121" s="16" t="s">
        <v>380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6.5">
      <c r="A122" s="18">
        <v>1807020109</v>
      </c>
      <c r="B122" s="19">
        <v>9</v>
      </c>
      <c r="C122" s="26" t="s">
        <v>381</v>
      </c>
      <c r="D122" s="26" t="s">
        <v>57</v>
      </c>
      <c r="E122" s="26" t="s">
        <v>382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6.5">
      <c r="A123" s="18">
        <v>1807020110</v>
      </c>
      <c r="B123" s="19">
        <v>10</v>
      </c>
      <c r="C123" s="26" t="s">
        <v>383</v>
      </c>
      <c r="D123" s="26" t="s">
        <v>58</v>
      </c>
      <c r="E123" s="26" t="s">
        <v>384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6.5">
      <c r="A124" s="18">
        <v>1807020111</v>
      </c>
      <c r="B124" s="19">
        <v>11</v>
      </c>
      <c r="C124" s="26" t="s">
        <v>385</v>
      </c>
      <c r="D124" s="26" t="s">
        <v>58</v>
      </c>
      <c r="E124" s="26" t="s">
        <v>386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6.5">
      <c r="A125" s="18">
        <v>1807020112</v>
      </c>
      <c r="B125" s="19">
        <v>12</v>
      </c>
      <c r="C125" s="26" t="s">
        <v>387</v>
      </c>
      <c r="D125" s="26" t="s">
        <v>58</v>
      </c>
      <c r="E125" s="16" t="s">
        <v>388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6.5">
      <c r="A126" s="18">
        <v>1807020113</v>
      </c>
      <c r="B126" s="19">
        <v>13</v>
      </c>
      <c r="C126" s="16" t="s">
        <v>389</v>
      </c>
      <c r="D126" s="16" t="s">
        <v>58</v>
      </c>
      <c r="E126" s="16" t="s">
        <v>390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6.5">
      <c r="A127" s="18">
        <v>1807020114</v>
      </c>
      <c r="B127" s="19">
        <v>14</v>
      </c>
      <c r="C127" s="16" t="s">
        <v>391</v>
      </c>
      <c r="D127" s="16" t="s">
        <v>58</v>
      </c>
      <c r="E127" s="16" t="s">
        <v>392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6.5">
      <c r="A128" s="28">
        <v>1807020116</v>
      </c>
      <c r="B128" s="19">
        <v>16</v>
      </c>
      <c r="C128" s="21" t="s">
        <v>393</v>
      </c>
      <c r="D128" s="21" t="s">
        <v>58</v>
      </c>
      <c r="E128" s="21" t="s">
        <v>394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6.5">
      <c r="A129" s="18">
        <v>1807020117</v>
      </c>
      <c r="B129" s="19">
        <v>17</v>
      </c>
      <c r="C129" s="26" t="s">
        <v>395</v>
      </c>
      <c r="D129" s="26" t="s">
        <v>58</v>
      </c>
      <c r="E129" s="16" t="s">
        <v>396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6.5">
      <c r="A130" s="27">
        <v>1807020118</v>
      </c>
      <c r="B130" s="19">
        <v>18</v>
      </c>
      <c r="C130" s="26" t="s">
        <v>397</v>
      </c>
      <c r="D130" s="26" t="s">
        <v>58</v>
      </c>
      <c r="E130" s="26" t="s">
        <v>398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6.5">
      <c r="A131" s="18">
        <v>1807020119</v>
      </c>
      <c r="B131" s="19">
        <v>19</v>
      </c>
      <c r="C131" s="26" t="s">
        <v>399</v>
      </c>
      <c r="D131" s="26" t="s">
        <v>58</v>
      </c>
      <c r="E131" s="16" t="s">
        <v>400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6.5">
      <c r="A132" s="28">
        <v>1807020121</v>
      </c>
      <c r="B132" s="19">
        <v>21</v>
      </c>
      <c r="C132" s="21" t="s">
        <v>401</v>
      </c>
      <c r="D132" s="21" t="s">
        <v>58</v>
      </c>
      <c r="E132" s="21" t="s">
        <v>402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6.5">
      <c r="A133" s="18">
        <v>1807020122</v>
      </c>
      <c r="B133" s="19">
        <v>22</v>
      </c>
      <c r="C133" s="26" t="s">
        <v>403</v>
      </c>
      <c r="D133" s="26" t="s">
        <v>404</v>
      </c>
      <c r="E133" s="16" t="s">
        <v>405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6.5">
      <c r="A134" s="27">
        <v>1807020123</v>
      </c>
      <c r="B134" s="19">
        <v>23</v>
      </c>
      <c r="C134" s="26" t="s">
        <v>136</v>
      </c>
      <c r="D134" s="26" t="s">
        <v>58</v>
      </c>
      <c r="E134" s="26" t="s">
        <v>406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6.5">
      <c r="A135" s="27">
        <v>1807020124</v>
      </c>
      <c r="B135" s="19">
        <v>24</v>
      </c>
      <c r="C135" s="26" t="s">
        <v>407</v>
      </c>
      <c r="D135" s="26" t="s">
        <v>58</v>
      </c>
      <c r="E135" s="26" t="s">
        <v>408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6.5">
      <c r="A136" s="18">
        <v>1807020125</v>
      </c>
      <c r="B136" s="19">
        <v>25</v>
      </c>
      <c r="C136" s="16" t="s">
        <v>137</v>
      </c>
      <c r="D136" s="16" t="s">
        <v>58</v>
      </c>
      <c r="E136" s="16" t="s">
        <v>409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6.5">
      <c r="A137" s="18">
        <v>1807020126</v>
      </c>
      <c r="B137" s="19">
        <v>26</v>
      </c>
      <c r="C137" s="26" t="s">
        <v>410</v>
      </c>
      <c r="D137" s="26" t="s">
        <v>58</v>
      </c>
      <c r="E137" s="26" t="s">
        <v>411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6.5">
      <c r="A138" s="18">
        <v>1807020127</v>
      </c>
      <c r="B138" s="19">
        <v>27</v>
      </c>
      <c r="C138" s="26" t="s">
        <v>412</v>
      </c>
      <c r="D138" s="26" t="s">
        <v>413</v>
      </c>
      <c r="E138" s="16" t="s">
        <v>414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6.5">
      <c r="A139" s="27">
        <v>1807020128</v>
      </c>
      <c r="B139" s="19">
        <v>28</v>
      </c>
      <c r="C139" s="26" t="s">
        <v>415</v>
      </c>
      <c r="D139" s="26" t="s">
        <v>58</v>
      </c>
      <c r="E139" s="26" t="s">
        <v>416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6.5">
      <c r="A140" s="18">
        <v>1703040226</v>
      </c>
      <c r="B140" s="19">
        <v>29</v>
      </c>
      <c r="C140" s="26" t="s">
        <v>417</v>
      </c>
      <c r="D140" s="26" t="s">
        <v>57</v>
      </c>
      <c r="E140" s="26" t="s">
        <v>418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6.5">
      <c r="A141" s="22">
        <v>1706020127</v>
      </c>
      <c r="B141" s="29">
        <v>30</v>
      </c>
      <c r="C141" s="30" t="s">
        <v>419</v>
      </c>
      <c r="D141" s="30" t="s">
        <v>58</v>
      </c>
      <c r="E141" s="30" t="s">
        <v>420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6.5">
      <c r="A142" s="12" t="s">
        <v>205</v>
      </c>
      <c r="B142" s="12" t="s">
        <v>206</v>
      </c>
      <c r="C142" s="25" t="s">
        <v>207</v>
      </c>
      <c r="D142" s="25" t="s">
        <v>208</v>
      </c>
      <c r="E142" s="25" t="s">
        <v>209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6.5">
      <c r="A143" s="31">
        <v>1807020225</v>
      </c>
      <c r="B143" s="19">
        <v>1</v>
      </c>
      <c r="C143" s="32" t="s">
        <v>421</v>
      </c>
      <c r="D143" s="32" t="s">
        <v>422</v>
      </c>
      <c r="E143" s="33">
        <v>15908201023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6.5">
      <c r="A144" s="34">
        <v>1807020201</v>
      </c>
      <c r="B144" s="19">
        <v>2</v>
      </c>
      <c r="C144" s="32" t="s">
        <v>138</v>
      </c>
      <c r="D144" s="32" t="s">
        <v>57</v>
      </c>
      <c r="E144" s="33" t="s">
        <v>423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6.5">
      <c r="A145" s="34">
        <v>1807020202</v>
      </c>
      <c r="B145" s="19">
        <v>3</v>
      </c>
      <c r="C145" s="32" t="s">
        <v>424</v>
      </c>
      <c r="D145" s="32" t="s">
        <v>57</v>
      </c>
      <c r="E145" s="33" t="s">
        <v>425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6.5">
      <c r="A146" s="34">
        <v>1807020203</v>
      </c>
      <c r="B146" s="19"/>
      <c r="C146" s="32" t="s">
        <v>426</v>
      </c>
      <c r="D146" s="32" t="s">
        <v>57</v>
      </c>
      <c r="E146" s="32" t="s">
        <v>427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6.5">
      <c r="A147" s="34">
        <v>1807020204</v>
      </c>
      <c r="B147" s="19">
        <v>5</v>
      </c>
      <c r="C147" s="32" t="s">
        <v>139</v>
      </c>
      <c r="D147" s="32" t="s">
        <v>57</v>
      </c>
      <c r="E147" s="32" t="s">
        <v>428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6.5">
      <c r="A148" s="34">
        <v>1807020205</v>
      </c>
      <c r="B148" s="19">
        <v>6</v>
      </c>
      <c r="C148" s="32" t="s">
        <v>429</v>
      </c>
      <c r="D148" s="32" t="s">
        <v>57</v>
      </c>
      <c r="E148" s="32" t="s">
        <v>430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6.5">
      <c r="A149" s="34">
        <v>1807020207</v>
      </c>
      <c r="B149" s="19">
        <v>7</v>
      </c>
      <c r="C149" s="31" t="s">
        <v>431</v>
      </c>
      <c r="D149" s="31" t="s">
        <v>57</v>
      </c>
      <c r="E149" s="31" t="s">
        <v>432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6.5">
      <c r="A150" s="34">
        <v>1807020208</v>
      </c>
      <c r="B150" s="19">
        <v>8</v>
      </c>
      <c r="C150" s="32" t="s">
        <v>433</v>
      </c>
      <c r="D150" s="32" t="s">
        <v>57</v>
      </c>
      <c r="E150" s="33" t="s">
        <v>434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6.5">
      <c r="A151" s="34">
        <v>1807020209</v>
      </c>
      <c r="B151" s="19">
        <v>9</v>
      </c>
      <c r="C151" s="32" t="s">
        <v>435</v>
      </c>
      <c r="D151" s="32" t="s">
        <v>58</v>
      </c>
      <c r="E151" s="32" t="s">
        <v>436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6.5">
      <c r="A152" s="34">
        <v>1807020210</v>
      </c>
      <c r="B152" s="19">
        <v>10</v>
      </c>
      <c r="C152" s="31" t="s">
        <v>437</v>
      </c>
      <c r="D152" s="31" t="s">
        <v>58</v>
      </c>
      <c r="E152" s="31" t="s">
        <v>438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6.5">
      <c r="A153" s="34">
        <v>1807020211</v>
      </c>
      <c r="B153" s="19">
        <v>11</v>
      </c>
      <c r="C153" s="31" t="s">
        <v>439</v>
      </c>
      <c r="D153" s="31" t="s">
        <v>58</v>
      </c>
      <c r="E153" s="31" t="s">
        <v>440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6.5">
      <c r="A154" s="34">
        <v>1807020212</v>
      </c>
      <c r="B154" s="19">
        <v>12</v>
      </c>
      <c r="C154" s="32" t="s">
        <v>441</v>
      </c>
      <c r="D154" s="32" t="s">
        <v>58</v>
      </c>
      <c r="E154" s="33" t="s">
        <v>442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6.5">
      <c r="A155" s="34">
        <v>1807020213</v>
      </c>
      <c r="B155" s="19">
        <v>13</v>
      </c>
      <c r="C155" s="31" t="s">
        <v>140</v>
      </c>
      <c r="D155" s="31" t="s">
        <v>58</v>
      </c>
      <c r="E155" s="31" t="s">
        <v>443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6.5">
      <c r="A156" s="34">
        <v>1807020214</v>
      </c>
      <c r="B156" s="19">
        <v>14</v>
      </c>
      <c r="C156" s="32" t="s">
        <v>444</v>
      </c>
      <c r="D156" s="32" t="s">
        <v>58</v>
      </c>
      <c r="E156" s="33" t="s">
        <v>445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6.5">
      <c r="A157" s="34">
        <v>1807020216</v>
      </c>
      <c r="B157" s="19">
        <v>15</v>
      </c>
      <c r="C157" s="32" t="s">
        <v>446</v>
      </c>
      <c r="D157" s="32" t="s">
        <v>58</v>
      </c>
      <c r="E157" s="32" t="s">
        <v>447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6.5">
      <c r="A158" s="34">
        <v>1807020217</v>
      </c>
      <c r="B158" s="19">
        <v>16</v>
      </c>
      <c r="C158" s="32" t="s">
        <v>448</v>
      </c>
      <c r="D158" s="32" t="s">
        <v>58</v>
      </c>
      <c r="E158" s="33" t="s">
        <v>449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6.5">
      <c r="A159" s="34">
        <v>1807020218</v>
      </c>
      <c r="B159" s="19">
        <v>17</v>
      </c>
      <c r="C159" s="32" t="s">
        <v>450</v>
      </c>
      <c r="D159" s="32" t="s">
        <v>58</v>
      </c>
      <c r="E159" s="33" t="s">
        <v>451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6.5">
      <c r="A160" s="34">
        <v>1807020219</v>
      </c>
      <c r="B160" s="19">
        <v>18</v>
      </c>
      <c r="C160" s="32" t="s">
        <v>452</v>
      </c>
      <c r="D160" s="32" t="s">
        <v>58</v>
      </c>
      <c r="E160" s="32" t="s">
        <v>453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6.5">
      <c r="A161" s="34">
        <v>1807020220</v>
      </c>
      <c r="B161" s="19">
        <v>19</v>
      </c>
      <c r="C161" s="32" t="s">
        <v>454</v>
      </c>
      <c r="D161" s="32" t="s">
        <v>58</v>
      </c>
      <c r="E161" s="33" t="s">
        <v>455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6.5">
      <c r="A162" s="34">
        <v>1807020221</v>
      </c>
      <c r="B162" s="19">
        <v>20</v>
      </c>
      <c r="C162" s="32" t="s">
        <v>456</v>
      </c>
      <c r="D162" s="32" t="s">
        <v>58</v>
      </c>
      <c r="E162" s="32" t="s">
        <v>457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6.5">
      <c r="A163" s="34">
        <v>1807020222</v>
      </c>
      <c r="B163" s="19">
        <v>21</v>
      </c>
      <c r="C163" s="32" t="s">
        <v>458</v>
      </c>
      <c r="D163" s="32" t="s">
        <v>58</v>
      </c>
      <c r="E163" s="33" t="s">
        <v>459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6.5">
      <c r="A164" s="34">
        <v>1807020223</v>
      </c>
      <c r="B164" s="19">
        <v>22</v>
      </c>
      <c r="C164" s="32" t="s">
        <v>460</v>
      </c>
      <c r="D164" s="32" t="s">
        <v>58</v>
      </c>
      <c r="E164" s="32" t="s">
        <v>461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6.5">
      <c r="A165" s="34">
        <v>1807020224</v>
      </c>
      <c r="B165" s="19">
        <v>23</v>
      </c>
      <c r="C165" s="32" t="s">
        <v>462</v>
      </c>
      <c r="D165" s="32" t="s">
        <v>58</v>
      </c>
      <c r="E165" s="33" t="s">
        <v>463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6.5">
      <c r="A166" s="34">
        <v>1807020226</v>
      </c>
      <c r="B166" s="19">
        <v>24</v>
      </c>
      <c r="C166" s="32" t="s">
        <v>464</v>
      </c>
      <c r="D166" s="32" t="s">
        <v>58</v>
      </c>
      <c r="E166" s="32" t="s">
        <v>465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6.5">
      <c r="A167" s="34">
        <v>1807020227</v>
      </c>
      <c r="B167" s="19">
        <v>25</v>
      </c>
      <c r="C167" s="32" t="s">
        <v>466</v>
      </c>
      <c r="D167" s="32" t="s">
        <v>58</v>
      </c>
      <c r="E167" s="33" t="s">
        <v>467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6.5">
      <c r="A168" s="34">
        <v>1807020228</v>
      </c>
      <c r="B168" s="19">
        <v>26</v>
      </c>
      <c r="C168" s="32" t="s">
        <v>468</v>
      </c>
      <c r="D168" s="32" t="s">
        <v>58</v>
      </c>
      <c r="E168" s="33" t="s">
        <v>469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6.5">
      <c r="A169" s="12" t="s">
        <v>205</v>
      </c>
      <c r="B169" s="12" t="s">
        <v>206</v>
      </c>
      <c r="C169" s="25" t="s">
        <v>207</v>
      </c>
      <c r="D169" s="25" t="s">
        <v>208</v>
      </c>
      <c r="E169" s="25" t="s">
        <v>209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6.5">
      <c r="A170" s="28">
        <v>1807020301</v>
      </c>
      <c r="B170" s="19">
        <v>1</v>
      </c>
      <c r="C170" s="17" t="s">
        <v>470</v>
      </c>
      <c r="D170" s="17" t="s">
        <v>471</v>
      </c>
      <c r="E170" s="17" t="s">
        <v>472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6.5">
      <c r="A171" s="18">
        <v>1807020302</v>
      </c>
      <c r="B171" s="19">
        <v>2</v>
      </c>
      <c r="C171" s="17" t="s">
        <v>473</v>
      </c>
      <c r="D171" s="17" t="s">
        <v>471</v>
      </c>
      <c r="E171" s="17" t="s">
        <v>474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6.5">
      <c r="A172" s="18">
        <v>1807020303</v>
      </c>
      <c r="B172" s="19">
        <v>3</v>
      </c>
      <c r="C172" s="17" t="s">
        <v>475</v>
      </c>
      <c r="D172" s="17" t="s">
        <v>471</v>
      </c>
      <c r="E172" s="17" t="s">
        <v>476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6.5">
      <c r="A173" s="18">
        <v>1807020304</v>
      </c>
      <c r="B173" s="19">
        <v>4</v>
      </c>
      <c r="C173" s="17" t="s">
        <v>477</v>
      </c>
      <c r="D173" s="17" t="s">
        <v>471</v>
      </c>
      <c r="E173" s="17" t="s">
        <v>478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6.5">
      <c r="A174" s="18">
        <v>1807020305</v>
      </c>
      <c r="B174" s="19">
        <v>5</v>
      </c>
      <c r="C174" s="17" t="s">
        <v>479</v>
      </c>
      <c r="D174" s="17" t="s">
        <v>471</v>
      </c>
      <c r="E174" s="17" t="s">
        <v>480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6.5">
      <c r="A175" s="18">
        <v>1807020306</v>
      </c>
      <c r="B175" s="19">
        <v>6</v>
      </c>
      <c r="C175" s="17" t="s">
        <v>481</v>
      </c>
      <c r="D175" s="17" t="s">
        <v>57</v>
      </c>
      <c r="E175" s="17" t="s">
        <v>482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6.5">
      <c r="A176" s="18">
        <v>1807020307</v>
      </c>
      <c r="B176" s="19">
        <v>7</v>
      </c>
      <c r="C176" s="17" t="s">
        <v>483</v>
      </c>
      <c r="D176" s="17" t="s">
        <v>471</v>
      </c>
      <c r="E176" s="17" t="s">
        <v>484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6.5">
      <c r="A177" s="18">
        <v>1807020309</v>
      </c>
      <c r="B177" s="19">
        <v>8</v>
      </c>
      <c r="C177" s="17" t="s">
        <v>485</v>
      </c>
      <c r="D177" s="17" t="s">
        <v>486</v>
      </c>
      <c r="E177" s="17" t="s">
        <v>487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6.5">
      <c r="A178" s="18">
        <v>1807020310</v>
      </c>
      <c r="B178" s="19">
        <v>9</v>
      </c>
      <c r="C178" s="17" t="s">
        <v>488</v>
      </c>
      <c r="D178" s="17" t="s">
        <v>486</v>
      </c>
      <c r="E178" s="17" t="s">
        <v>489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6.5">
      <c r="A179" s="18">
        <v>1807020311</v>
      </c>
      <c r="B179" s="19">
        <v>10</v>
      </c>
      <c r="C179" s="17" t="s">
        <v>490</v>
      </c>
      <c r="D179" s="17" t="s">
        <v>486</v>
      </c>
      <c r="E179" s="17" t="s">
        <v>491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6.5">
      <c r="A180" s="18">
        <v>1807020312</v>
      </c>
      <c r="B180" s="19">
        <v>11</v>
      </c>
      <c r="C180" s="17" t="s">
        <v>492</v>
      </c>
      <c r="D180" s="17" t="s">
        <v>486</v>
      </c>
      <c r="E180" s="17" t="s">
        <v>493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6.5">
      <c r="A181" s="18">
        <v>1807020313</v>
      </c>
      <c r="B181" s="19">
        <v>12</v>
      </c>
      <c r="C181" s="17" t="s">
        <v>494</v>
      </c>
      <c r="D181" s="17" t="s">
        <v>486</v>
      </c>
      <c r="E181" s="17" t="s">
        <v>495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6.5">
      <c r="A182" s="18">
        <v>1807020314</v>
      </c>
      <c r="B182" s="19">
        <v>13</v>
      </c>
      <c r="C182" s="17" t="s">
        <v>496</v>
      </c>
      <c r="D182" s="17" t="s">
        <v>486</v>
      </c>
      <c r="E182" s="17" t="s">
        <v>497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6.5">
      <c r="A183" s="18">
        <v>1807020315</v>
      </c>
      <c r="B183" s="19">
        <v>14</v>
      </c>
      <c r="C183" s="17" t="s">
        <v>498</v>
      </c>
      <c r="D183" s="17" t="s">
        <v>486</v>
      </c>
      <c r="E183" s="17" t="s">
        <v>499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6.5">
      <c r="A184" s="18">
        <v>1807020316</v>
      </c>
      <c r="B184" s="19">
        <v>15</v>
      </c>
      <c r="C184" s="17" t="s">
        <v>500</v>
      </c>
      <c r="D184" s="17" t="s">
        <v>486</v>
      </c>
      <c r="E184" s="17" t="s">
        <v>501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6.5">
      <c r="A185" s="18">
        <v>1807020317</v>
      </c>
      <c r="B185" s="19">
        <v>16</v>
      </c>
      <c r="C185" s="17" t="s">
        <v>502</v>
      </c>
      <c r="D185" s="17" t="s">
        <v>486</v>
      </c>
      <c r="E185" s="17" t="s">
        <v>503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6.5">
      <c r="A186" s="18">
        <v>1807020318</v>
      </c>
      <c r="B186" s="19">
        <v>17</v>
      </c>
      <c r="C186" s="17" t="s">
        <v>504</v>
      </c>
      <c r="D186" s="17" t="s">
        <v>486</v>
      </c>
      <c r="E186" s="35" t="s">
        <v>505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6.5">
      <c r="A187" s="18">
        <v>1807020319</v>
      </c>
      <c r="B187" s="19">
        <v>18</v>
      </c>
      <c r="C187" s="17" t="s">
        <v>506</v>
      </c>
      <c r="D187" s="17" t="s">
        <v>486</v>
      </c>
      <c r="E187" s="17" t="s">
        <v>507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6.5">
      <c r="A188" s="18">
        <v>1807020320</v>
      </c>
      <c r="B188" s="19">
        <v>19</v>
      </c>
      <c r="C188" s="17" t="s">
        <v>508</v>
      </c>
      <c r="D188" s="17" t="s">
        <v>486</v>
      </c>
      <c r="E188" s="17" t="s">
        <v>509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6.5">
      <c r="A189" s="18">
        <v>1807020321</v>
      </c>
      <c r="B189" s="19">
        <v>20</v>
      </c>
      <c r="C189" s="17" t="s">
        <v>510</v>
      </c>
      <c r="D189" s="17" t="s">
        <v>486</v>
      </c>
      <c r="E189" s="17" t="s">
        <v>511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6.5">
      <c r="A190" s="18">
        <v>1807020322</v>
      </c>
      <c r="B190" s="19">
        <v>21</v>
      </c>
      <c r="C190" s="17" t="s">
        <v>512</v>
      </c>
      <c r="D190" s="17" t="s">
        <v>486</v>
      </c>
      <c r="E190" s="17" t="s">
        <v>513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6.5">
      <c r="A191" s="18">
        <v>1807020323</v>
      </c>
      <c r="B191" s="19">
        <v>22</v>
      </c>
      <c r="C191" s="17" t="s">
        <v>514</v>
      </c>
      <c r="D191" s="35" t="s">
        <v>515</v>
      </c>
      <c r="E191" s="17" t="s">
        <v>516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6.5">
      <c r="A192" s="18">
        <v>1807020324</v>
      </c>
      <c r="B192" s="19">
        <v>23</v>
      </c>
      <c r="C192" s="17" t="s">
        <v>517</v>
      </c>
      <c r="D192" s="17" t="s">
        <v>486</v>
      </c>
      <c r="E192" s="17" t="s">
        <v>518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6.5">
      <c r="A193" s="18">
        <v>1807020325</v>
      </c>
      <c r="B193" s="19">
        <v>24</v>
      </c>
      <c r="C193" s="17" t="s">
        <v>519</v>
      </c>
      <c r="D193" s="17" t="s">
        <v>515</v>
      </c>
      <c r="E193" s="17" t="s">
        <v>520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6.5">
      <c r="A194" s="18">
        <v>1807020326</v>
      </c>
      <c r="B194" s="19">
        <v>25</v>
      </c>
      <c r="C194" s="17" t="s">
        <v>521</v>
      </c>
      <c r="D194" s="17" t="s">
        <v>515</v>
      </c>
      <c r="E194" s="14">
        <v>17860741572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6.5">
      <c r="A195" s="18">
        <v>1807020327</v>
      </c>
      <c r="B195" s="19">
        <v>26</v>
      </c>
      <c r="C195" s="17" t="s">
        <v>522</v>
      </c>
      <c r="D195" s="17" t="s">
        <v>515</v>
      </c>
      <c r="E195" s="17" t="s">
        <v>523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6.5">
      <c r="A196" s="18">
        <v>1804030315</v>
      </c>
      <c r="B196" s="19">
        <v>27</v>
      </c>
      <c r="C196" s="18" t="s">
        <v>524</v>
      </c>
      <c r="D196" s="18" t="s">
        <v>515</v>
      </c>
      <c r="E196" s="18">
        <v>17806288679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6.5">
      <c r="A197" s="12" t="s">
        <v>205</v>
      </c>
      <c r="B197" s="12" t="s">
        <v>206</v>
      </c>
      <c r="C197" s="25" t="s">
        <v>207</v>
      </c>
      <c r="D197" s="25" t="s">
        <v>208</v>
      </c>
      <c r="E197" s="25" t="s">
        <v>209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6.5">
      <c r="A198" s="34">
        <v>1807020401</v>
      </c>
      <c r="B198" s="19">
        <v>1</v>
      </c>
      <c r="C198" s="32" t="s">
        <v>525</v>
      </c>
      <c r="D198" s="32" t="s">
        <v>526</v>
      </c>
      <c r="E198" s="33">
        <v>15956922296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6.5">
      <c r="A199" s="34">
        <v>1807020402</v>
      </c>
      <c r="B199" s="19">
        <v>2</v>
      </c>
      <c r="C199" s="32" t="s">
        <v>527</v>
      </c>
      <c r="D199" s="32" t="s">
        <v>526</v>
      </c>
      <c r="E199" s="33">
        <v>15678297610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6.5">
      <c r="A200" s="34">
        <v>1807020403</v>
      </c>
      <c r="B200" s="19">
        <v>3</v>
      </c>
      <c r="C200" s="32" t="s">
        <v>528</v>
      </c>
      <c r="D200" s="32" t="s">
        <v>526</v>
      </c>
      <c r="E200" s="33">
        <v>18854890045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6.5">
      <c r="A201" s="18">
        <v>1807020404</v>
      </c>
      <c r="B201" s="19">
        <v>4</v>
      </c>
      <c r="C201" s="14" t="s">
        <v>529</v>
      </c>
      <c r="D201" s="14" t="s">
        <v>526</v>
      </c>
      <c r="E201" s="14">
        <v>17309721124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>
      <c r="A202" s="18">
        <v>1807020405</v>
      </c>
      <c r="B202" s="19">
        <v>5</v>
      </c>
      <c r="C202" s="14" t="s">
        <v>530</v>
      </c>
      <c r="D202" s="14" t="s">
        <v>526</v>
      </c>
      <c r="E202" s="14">
        <v>17806283832</v>
      </c>
    </row>
    <row r="203" spans="1:27">
      <c r="A203" s="18">
        <v>1807020406</v>
      </c>
      <c r="B203" s="19">
        <v>6</v>
      </c>
      <c r="C203" s="14" t="s">
        <v>531</v>
      </c>
      <c r="D203" s="14" t="s">
        <v>532</v>
      </c>
      <c r="E203" s="14">
        <v>13127251657</v>
      </c>
    </row>
    <row r="204" spans="1:27">
      <c r="A204" s="18">
        <v>1807020408</v>
      </c>
      <c r="B204" s="19">
        <v>7</v>
      </c>
      <c r="C204" s="14" t="s">
        <v>533</v>
      </c>
      <c r="D204" s="14" t="s">
        <v>526</v>
      </c>
      <c r="E204" s="14">
        <v>18330619948</v>
      </c>
    </row>
    <row r="205" spans="1:27">
      <c r="A205" s="18">
        <v>1807020409</v>
      </c>
      <c r="B205" s="19">
        <v>8</v>
      </c>
      <c r="C205" s="14" t="s">
        <v>534</v>
      </c>
      <c r="D205" s="14" t="s">
        <v>535</v>
      </c>
      <c r="E205" s="14">
        <v>15159172538</v>
      </c>
    </row>
    <row r="206" spans="1:27">
      <c r="A206" s="18">
        <v>1807020410</v>
      </c>
      <c r="B206" s="19">
        <v>9</v>
      </c>
      <c r="C206" s="14" t="s">
        <v>536</v>
      </c>
      <c r="D206" s="14" t="s">
        <v>422</v>
      </c>
      <c r="E206" s="14">
        <v>17863957949</v>
      </c>
    </row>
    <row r="207" spans="1:27">
      <c r="A207" s="18">
        <v>1807020411</v>
      </c>
      <c r="B207" s="19">
        <v>10</v>
      </c>
      <c r="C207" s="14" t="s">
        <v>537</v>
      </c>
      <c r="D207" s="14" t="s">
        <v>422</v>
      </c>
      <c r="E207" s="14">
        <v>17852163395</v>
      </c>
    </row>
    <row r="208" spans="1:27">
      <c r="A208" s="18">
        <v>1807020412</v>
      </c>
      <c r="B208" s="19">
        <v>11</v>
      </c>
      <c r="C208" s="14" t="s">
        <v>538</v>
      </c>
      <c r="D208" s="14" t="s">
        <v>535</v>
      </c>
      <c r="E208" s="14">
        <v>17860731929</v>
      </c>
    </row>
    <row r="209" spans="1:5">
      <c r="A209" s="18">
        <v>1807020413</v>
      </c>
      <c r="B209" s="19">
        <v>12</v>
      </c>
      <c r="C209" s="14" t="s">
        <v>539</v>
      </c>
      <c r="D209" s="14" t="s">
        <v>422</v>
      </c>
      <c r="E209" s="14">
        <v>17864295830</v>
      </c>
    </row>
    <row r="210" spans="1:5">
      <c r="A210" s="18">
        <v>1807020414</v>
      </c>
      <c r="B210" s="19">
        <v>13</v>
      </c>
      <c r="C210" s="14" t="s">
        <v>540</v>
      </c>
      <c r="D210" s="14" t="s">
        <v>422</v>
      </c>
      <c r="E210" s="14">
        <v>17865420268</v>
      </c>
    </row>
    <row r="211" spans="1:5">
      <c r="A211" s="18">
        <v>1807020415</v>
      </c>
      <c r="B211" s="19">
        <v>14</v>
      </c>
      <c r="C211" s="14" t="s">
        <v>541</v>
      </c>
      <c r="D211" s="14" t="s">
        <v>422</v>
      </c>
      <c r="E211" s="14">
        <v>17864277861</v>
      </c>
    </row>
    <row r="212" spans="1:5">
      <c r="A212" s="18">
        <v>1807020416</v>
      </c>
      <c r="B212" s="19">
        <v>15</v>
      </c>
      <c r="C212" s="14" t="s">
        <v>542</v>
      </c>
      <c r="D212" s="14" t="s">
        <v>422</v>
      </c>
      <c r="E212" s="14">
        <v>15893195062</v>
      </c>
    </row>
    <row r="213" spans="1:5">
      <c r="A213" s="18">
        <v>1807020417</v>
      </c>
      <c r="B213" s="19">
        <v>16</v>
      </c>
      <c r="C213" s="14" t="s">
        <v>543</v>
      </c>
      <c r="D213" s="14" t="s">
        <v>535</v>
      </c>
      <c r="E213" s="14">
        <v>19904598231</v>
      </c>
    </row>
    <row r="214" spans="1:5">
      <c r="A214" s="18">
        <v>1807020418</v>
      </c>
      <c r="B214" s="19">
        <v>17</v>
      </c>
      <c r="C214" s="14" t="s">
        <v>544</v>
      </c>
      <c r="D214" s="14" t="s">
        <v>422</v>
      </c>
      <c r="E214" s="14">
        <v>17852725264</v>
      </c>
    </row>
    <row r="215" spans="1:5">
      <c r="A215" s="18">
        <v>1807020419</v>
      </c>
      <c r="B215" s="19">
        <v>18</v>
      </c>
      <c r="C215" s="14" t="s">
        <v>545</v>
      </c>
      <c r="D215" s="14" t="s">
        <v>422</v>
      </c>
      <c r="E215" s="14">
        <v>13386425286</v>
      </c>
    </row>
    <row r="216" spans="1:5">
      <c r="A216" s="18">
        <v>1807020420</v>
      </c>
      <c r="B216" s="19">
        <v>19</v>
      </c>
      <c r="C216" s="14" t="s">
        <v>546</v>
      </c>
      <c r="D216" s="15" t="s">
        <v>422</v>
      </c>
      <c r="E216" s="14">
        <v>18205498771</v>
      </c>
    </row>
    <row r="217" spans="1:5">
      <c r="A217" s="18">
        <v>1807020421</v>
      </c>
      <c r="B217" s="19">
        <v>20</v>
      </c>
      <c r="C217" s="14" t="s">
        <v>547</v>
      </c>
      <c r="D217" s="14" t="s">
        <v>535</v>
      </c>
      <c r="E217" s="14">
        <v>15199026569</v>
      </c>
    </row>
    <row r="218" spans="1:5">
      <c r="A218" s="18">
        <v>1807020422</v>
      </c>
      <c r="B218" s="19">
        <v>21</v>
      </c>
      <c r="C218" s="14" t="s">
        <v>548</v>
      </c>
      <c r="D218" s="14" t="s">
        <v>422</v>
      </c>
      <c r="E218" s="14">
        <v>1807020422</v>
      </c>
    </row>
    <row r="219" spans="1:5">
      <c r="A219" s="18">
        <v>1807020423</v>
      </c>
      <c r="B219" s="19">
        <v>22</v>
      </c>
      <c r="C219" s="14" t="s">
        <v>549</v>
      </c>
      <c r="D219" s="15" t="s">
        <v>422</v>
      </c>
      <c r="E219" s="14">
        <v>17863920241</v>
      </c>
    </row>
    <row r="220" spans="1:5">
      <c r="A220" s="18">
        <v>1807020424</v>
      </c>
      <c r="B220" s="19">
        <v>23</v>
      </c>
      <c r="C220" s="14" t="s">
        <v>550</v>
      </c>
      <c r="D220" s="14" t="s">
        <v>535</v>
      </c>
      <c r="E220" s="14">
        <v>15621934396</v>
      </c>
    </row>
    <row r="221" spans="1:5">
      <c r="A221" s="18">
        <v>1807020425</v>
      </c>
      <c r="B221" s="19">
        <v>24</v>
      </c>
      <c r="C221" s="14" t="s">
        <v>551</v>
      </c>
      <c r="D221" s="14" t="s">
        <v>422</v>
      </c>
      <c r="E221" s="14">
        <v>13572873620</v>
      </c>
    </row>
    <row r="222" spans="1:5">
      <c r="A222" s="18">
        <v>1807020426</v>
      </c>
      <c r="B222" s="19">
        <v>25</v>
      </c>
      <c r="C222" s="14" t="s">
        <v>552</v>
      </c>
      <c r="D222" s="14" t="s">
        <v>422</v>
      </c>
      <c r="E222" s="14">
        <v>17603017750</v>
      </c>
    </row>
    <row r="223" spans="1:5">
      <c r="A223" s="18">
        <v>1807020427</v>
      </c>
      <c r="B223" s="19">
        <v>26</v>
      </c>
      <c r="C223" s="15" t="s">
        <v>553</v>
      </c>
      <c r="D223" s="14" t="s">
        <v>422</v>
      </c>
      <c r="E223" s="15">
        <v>17866800290</v>
      </c>
    </row>
    <row r="224" spans="1:5">
      <c r="A224" s="12" t="s">
        <v>205</v>
      </c>
      <c r="B224" s="12" t="s">
        <v>206</v>
      </c>
      <c r="C224" s="25" t="s">
        <v>207</v>
      </c>
      <c r="D224" s="25" t="s">
        <v>208</v>
      </c>
      <c r="E224" s="25" t="s">
        <v>209</v>
      </c>
    </row>
    <row r="225" spans="1:5">
      <c r="A225" s="18">
        <v>1807020501</v>
      </c>
      <c r="B225" s="19">
        <v>1</v>
      </c>
      <c r="C225" s="17" t="s">
        <v>554</v>
      </c>
      <c r="D225" s="17" t="s">
        <v>57</v>
      </c>
      <c r="E225" s="17" t="s">
        <v>555</v>
      </c>
    </row>
    <row r="226" spans="1:5">
      <c r="A226" s="18">
        <v>1807020502</v>
      </c>
      <c r="B226" s="19">
        <v>2</v>
      </c>
      <c r="C226" s="17" t="s">
        <v>556</v>
      </c>
      <c r="D226" s="17" t="s">
        <v>57</v>
      </c>
      <c r="E226" s="17" t="s">
        <v>557</v>
      </c>
    </row>
    <row r="227" spans="1:5">
      <c r="A227" s="18">
        <v>1807020503</v>
      </c>
      <c r="B227" s="19">
        <v>3</v>
      </c>
      <c r="C227" s="26" t="s">
        <v>558</v>
      </c>
      <c r="D227" s="26" t="s">
        <v>57</v>
      </c>
      <c r="E227" s="16" t="s">
        <v>559</v>
      </c>
    </row>
    <row r="228" spans="1:5">
      <c r="A228" s="18">
        <v>1807020504</v>
      </c>
      <c r="B228" s="19">
        <v>4</v>
      </c>
      <c r="C228" s="26" t="s">
        <v>560</v>
      </c>
      <c r="D228" s="26" t="s">
        <v>57</v>
      </c>
      <c r="E228" s="16" t="s">
        <v>561</v>
      </c>
    </row>
    <row r="229" spans="1:5">
      <c r="A229" s="18">
        <v>1807020505</v>
      </c>
      <c r="B229" s="19">
        <v>5</v>
      </c>
      <c r="C229" s="26" t="s">
        <v>562</v>
      </c>
      <c r="D229" s="26" t="s">
        <v>57</v>
      </c>
      <c r="E229" s="26" t="s">
        <v>563</v>
      </c>
    </row>
    <row r="230" spans="1:5">
      <c r="A230" s="18">
        <v>1807020506</v>
      </c>
      <c r="B230" s="19">
        <v>6</v>
      </c>
      <c r="C230" s="26" t="s">
        <v>564</v>
      </c>
      <c r="D230" s="26" t="s">
        <v>57</v>
      </c>
      <c r="E230" s="26" t="s">
        <v>565</v>
      </c>
    </row>
    <row r="231" spans="1:5">
      <c r="A231" s="18">
        <v>1807020508</v>
      </c>
      <c r="B231" s="19">
        <v>7</v>
      </c>
      <c r="C231" s="17" t="s">
        <v>566</v>
      </c>
      <c r="D231" s="17" t="s">
        <v>57</v>
      </c>
      <c r="E231" s="17" t="s">
        <v>567</v>
      </c>
    </row>
    <row r="232" spans="1:5">
      <c r="A232" s="27">
        <v>1807020509</v>
      </c>
      <c r="B232" s="19">
        <v>8</v>
      </c>
      <c r="C232" s="26" t="s">
        <v>568</v>
      </c>
      <c r="D232" s="26" t="s">
        <v>58</v>
      </c>
      <c r="E232" s="26" t="s">
        <v>569</v>
      </c>
    </row>
    <row r="233" spans="1:5">
      <c r="A233" s="18">
        <v>1807020510</v>
      </c>
      <c r="B233" s="19">
        <v>9</v>
      </c>
      <c r="C233" s="26" t="s">
        <v>141</v>
      </c>
      <c r="D233" s="26" t="s">
        <v>58</v>
      </c>
      <c r="E233" s="26" t="s">
        <v>570</v>
      </c>
    </row>
    <row r="234" spans="1:5">
      <c r="A234" s="18">
        <v>1807020511</v>
      </c>
      <c r="B234" s="19">
        <v>10</v>
      </c>
      <c r="C234" s="26" t="s">
        <v>571</v>
      </c>
      <c r="D234" s="26" t="s">
        <v>58</v>
      </c>
      <c r="E234" s="26" t="s">
        <v>572</v>
      </c>
    </row>
    <row r="235" spans="1:5">
      <c r="A235" s="18">
        <v>1807020512</v>
      </c>
      <c r="B235" s="19">
        <v>11</v>
      </c>
      <c r="C235" s="26" t="s">
        <v>573</v>
      </c>
      <c r="D235" s="26" t="s">
        <v>58</v>
      </c>
      <c r="E235" s="26" t="s">
        <v>574</v>
      </c>
    </row>
    <row r="236" spans="1:5">
      <c r="A236" s="18">
        <v>1807020513</v>
      </c>
      <c r="B236" s="19">
        <v>12</v>
      </c>
      <c r="C236" s="26" t="s">
        <v>575</v>
      </c>
      <c r="D236" s="26" t="s">
        <v>58</v>
      </c>
      <c r="E236" s="16" t="s">
        <v>576</v>
      </c>
    </row>
    <row r="237" spans="1:5">
      <c r="A237" s="18">
        <v>1807020514</v>
      </c>
      <c r="B237" s="19">
        <v>13</v>
      </c>
      <c r="C237" s="26" t="s">
        <v>577</v>
      </c>
      <c r="D237" s="26" t="s">
        <v>58</v>
      </c>
      <c r="E237" s="16" t="s">
        <v>578</v>
      </c>
    </row>
    <row r="238" spans="1:5">
      <c r="A238" s="18">
        <v>1807020515</v>
      </c>
      <c r="B238" s="19">
        <v>14</v>
      </c>
      <c r="C238" s="26" t="s">
        <v>579</v>
      </c>
      <c r="D238" s="26" t="s">
        <v>58</v>
      </c>
      <c r="E238" s="26" t="s">
        <v>580</v>
      </c>
    </row>
    <row r="239" spans="1:5">
      <c r="A239" s="18">
        <v>1807020516</v>
      </c>
      <c r="B239" s="19">
        <v>15</v>
      </c>
      <c r="C239" s="26" t="s">
        <v>581</v>
      </c>
      <c r="D239" s="26" t="s">
        <v>58</v>
      </c>
      <c r="E239" s="16" t="s">
        <v>582</v>
      </c>
    </row>
    <row r="240" spans="1:5">
      <c r="A240" s="18">
        <v>1807020517</v>
      </c>
      <c r="B240" s="19">
        <v>16</v>
      </c>
      <c r="C240" s="26" t="s">
        <v>583</v>
      </c>
      <c r="D240" s="26" t="s">
        <v>58</v>
      </c>
      <c r="E240" s="26" t="s">
        <v>584</v>
      </c>
    </row>
    <row r="241" spans="1:5">
      <c r="A241" s="18">
        <v>1807020518</v>
      </c>
      <c r="B241" s="19">
        <v>17</v>
      </c>
      <c r="C241" s="26" t="s">
        <v>585</v>
      </c>
      <c r="D241" s="26" t="s">
        <v>58</v>
      </c>
      <c r="E241" s="16" t="s">
        <v>586</v>
      </c>
    </row>
    <row r="242" spans="1:5">
      <c r="A242" s="18">
        <v>1807020519</v>
      </c>
      <c r="B242" s="19">
        <v>18</v>
      </c>
      <c r="C242" s="17" t="s">
        <v>587</v>
      </c>
      <c r="D242" s="17" t="s">
        <v>58</v>
      </c>
      <c r="E242" s="17" t="s">
        <v>588</v>
      </c>
    </row>
    <row r="243" spans="1:5">
      <c r="A243" s="18">
        <v>1807020520</v>
      </c>
      <c r="B243" s="19">
        <v>19</v>
      </c>
      <c r="C243" s="26" t="s">
        <v>589</v>
      </c>
      <c r="D243" s="26" t="s">
        <v>58</v>
      </c>
      <c r="E243" s="26" t="s">
        <v>590</v>
      </c>
    </row>
    <row r="244" spans="1:5">
      <c r="A244" s="18">
        <v>1807020521</v>
      </c>
      <c r="B244" s="19">
        <v>20</v>
      </c>
      <c r="C244" s="17" t="s">
        <v>591</v>
      </c>
      <c r="D244" s="17" t="s">
        <v>58</v>
      </c>
      <c r="E244" s="17" t="s">
        <v>592</v>
      </c>
    </row>
    <row r="245" spans="1:5">
      <c r="A245" s="18">
        <v>1807020522</v>
      </c>
      <c r="B245" s="19">
        <v>21</v>
      </c>
      <c r="C245" s="26" t="s">
        <v>593</v>
      </c>
      <c r="D245" s="26" t="s">
        <v>58</v>
      </c>
      <c r="E245" s="16" t="s">
        <v>594</v>
      </c>
    </row>
    <row r="246" spans="1:5">
      <c r="A246" s="18">
        <v>1807020523</v>
      </c>
      <c r="B246" s="19">
        <v>22</v>
      </c>
      <c r="C246" s="26" t="s">
        <v>595</v>
      </c>
      <c r="D246" s="26" t="s">
        <v>58</v>
      </c>
      <c r="E246" s="26" t="s">
        <v>596</v>
      </c>
    </row>
    <row r="247" spans="1:5">
      <c r="A247" s="18">
        <v>1807020524</v>
      </c>
      <c r="B247" s="19">
        <v>23</v>
      </c>
      <c r="C247" s="26" t="s">
        <v>597</v>
      </c>
      <c r="D247" s="26" t="s">
        <v>58</v>
      </c>
      <c r="E247" s="16" t="s">
        <v>598</v>
      </c>
    </row>
    <row r="248" spans="1:5">
      <c r="A248" s="18">
        <v>1807020525</v>
      </c>
      <c r="B248" s="19">
        <v>24</v>
      </c>
      <c r="C248" s="26" t="s">
        <v>599</v>
      </c>
      <c r="D248" s="26" t="s">
        <v>58</v>
      </c>
      <c r="E248" s="26" t="s">
        <v>600</v>
      </c>
    </row>
    <row r="249" spans="1:5">
      <c r="A249" s="18">
        <v>1807020526</v>
      </c>
      <c r="B249" s="19">
        <v>25</v>
      </c>
      <c r="C249" s="26" t="s">
        <v>601</v>
      </c>
      <c r="D249" s="26" t="s">
        <v>58</v>
      </c>
      <c r="E249" s="26" t="s">
        <v>602</v>
      </c>
    </row>
    <row r="250" spans="1:5">
      <c r="A250" s="18">
        <v>1807020527</v>
      </c>
      <c r="B250" s="19">
        <v>26</v>
      </c>
      <c r="C250" s="26" t="s">
        <v>603</v>
      </c>
      <c r="D250" s="26" t="s">
        <v>58</v>
      </c>
      <c r="E250" s="26" t="s">
        <v>604</v>
      </c>
    </row>
    <row r="251" spans="1:5">
      <c r="A251" s="12" t="s">
        <v>605</v>
      </c>
      <c r="B251" s="12" t="s">
        <v>606</v>
      </c>
      <c r="C251" s="13" t="s">
        <v>607</v>
      </c>
      <c r="D251" s="13" t="s">
        <v>608</v>
      </c>
      <c r="E251" s="13" t="s">
        <v>609</v>
      </c>
    </row>
    <row r="252" spans="1:5">
      <c r="A252" s="18">
        <v>1807040101</v>
      </c>
      <c r="B252" s="14">
        <v>1</v>
      </c>
      <c r="C252" s="14" t="s">
        <v>610</v>
      </c>
      <c r="D252" s="14" t="s">
        <v>526</v>
      </c>
      <c r="E252" s="16" t="s">
        <v>611</v>
      </c>
    </row>
    <row r="253" spans="1:5">
      <c r="A253" s="18">
        <v>1807040102</v>
      </c>
      <c r="B253" s="14">
        <v>2</v>
      </c>
      <c r="C253" s="14" t="s">
        <v>612</v>
      </c>
      <c r="D253" s="14" t="s">
        <v>526</v>
      </c>
      <c r="E253" s="16" t="s">
        <v>613</v>
      </c>
    </row>
    <row r="254" spans="1:5">
      <c r="A254" s="18">
        <v>1807040103</v>
      </c>
      <c r="B254" s="14">
        <v>3</v>
      </c>
      <c r="C254" s="14" t="s">
        <v>614</v>
      </c>
      <c r="D254" s="14" t="s">
        <v>526</v>
      </c>
      <c r="E254" s="16" t="s">
        <v>615</v>
      </c>
    </row>
    <row r="255" spans="1:5">
      <c r="A255" s="18">
        <v>1807040104</v>
      </c>
      <c r="B255" s="14">
        <v>4</v>
      </c>
      <c r="C255" s="14" t="s">
        <v>616</v>
      </c>
      <c r="D255" s="14" t="s">
        <v>526</v>
      </c>
      <c r="E255" s="16" t="s">
        <v>617</v>
      </c>
    </row>
    <row r="256" spans="1:5">
      <c r="A256" s="18">
        <v>1807040105</v>
      </c>
      <c r="B256" s="14">
        <v>5</v>
      </c>
      <c r="C256" s="14" t="s">
        <v>618</v>
      </c>
      <c r="D256" s="14" t="s">
        <v>526</v>
      </c>
      <c r="E256" s="16" t="s">
        <v>619</v>
      </c>
    </row>
    <row r="257" spans="1:5">
      <c r="A257" s="18">
        <v>1807040106</v>
      </c>
      <c r="B257" s="14">
        <v>6</v>
      </c>
      <c r="C257" s="14" t="s">
        <v>620</v>
      </c>
      <c r="D257" s="14" t="s">
        <v>526</v>
      </c>
      <c r="E257" s="16" t="s">
        <v>621</v>
      </c>
    </row>
    <row r="258" spans="1:5">
      <c r="A258" s="18">
        <v>1807040107</v>
      </c>
      <c r="B258" s="14">
        <v>7</v>
      </c>
      <c r="C258" s="14" t="s">
        <v>622</v>
      </c>
      <c r="D258" s="14" t="s">
        <v>526</v>
      </c>
      <c r="E258" s="16" t="s">
        <v>623</v>
      </c>
    </row>
    <row r="259" spans="1:5">
      <c r="A259" s="18">
        <v>1807040108</v>
      </c>
      <c r="B259" s="14">
        <v>8</v>
      </c>
      <c r="C259" s="14" t="s">
        <v>624</v>
      </c>
      <c r="D259" s="14" t="s">
        <v>535</v>
      </c>
      <c r="E259" s="16" t="s">
        <v>625</v>
      </c>
    </row>
    <row r="260" spans="1:5">
      <c r="A260" s="18">
        <v>1807040109</v>
      </c>
      <c r="B260" s="14">
        <v>9</v>
      </c>
      <c r="C260" s="14" t="s">
        <v>626</v>
      </c>
      <c r="D260" s="14" t="s">
        <v>535</v>
      </c>
      <c r="E260" s="16" t="s">
        <v>627</v>
      </c>
    </row>
    <row r="261" spans="1:5">
      <c r="A261" s="18">
        <v>1807040110</v>
      </c>
      <c r="B261" s="14">
        <v>10</v>
      </c>
      <c r="C261" s="14" t="s">
        <v>628</v>
      </c>
      <c r="D261" s="14" t="s">
        <v>535</v>
      </c>
      <c r="E261" s="16" t="s">
        <v>629</v>
      </c>
    </row>
    <row r="262" spans="1:5">
      <c r="A262" s="18">
        <v>1807040111</v>
      </c>
      <c r="B262" s="14">
        <v>11</v>
      </c>
      <c r="C262" s="14" t="s">
        <v>630</v>
      </c>
      <c r="D262" s="14" t="s">
        <v>422</v>
      </c>
      <c r="E262" s="17" t="s">
        <v>631</v>
      </c>
    </row>
    <row r="263" spans="1:5">
      <c r="A263" s="18">
        <v>1807040112</v>
      </c>
      <c r="B263" s="14">
        <v>12</v>
      </c>
      <c r="C263" s="14" t="s">
        <v>632</v>
      </c>
      <c r="D263" s="14" t="s">
        <v>422</v>
      </c>
      <c r="E263" s="16" t="s">
        <v>633</v>
      </c>
    </row>
    <row r="264" spans="1:5">
      <c r="A264" s="18">
        <v>1807040113</v>
      </c>
      <c r="B264" s="14">
        <v>13</v>
      </c>
      <c r="C264" s="14" t="s">
        <v>634</v>
      </c>
      <c r="D264" s="14" t="s">
        <v>422</v>
      </c>
      <c r="E264" s="16" t="s">
        <v>635</v>
      </c>
    </row>
    <row r="265" spans="1:5">
      <c r="A265" s="18">
        <v>1807040114</v>
      </c>
      <c r="B265" s="14">
        <v>14</v>
      </c>
      <c r="C265" s="14" t="s">
        <v>636</v>
      </c>
      <c r="D265" s="14" t="s">
        <v>535</v>
      </c>
      <c r="E265" s="16" t="s">
        <v>637</v>
      </c>
    </row>
    <row r="266" spans="1:5">
      <c r="A266" s="18">
        <v>1807040115</v>
      </c>
      <c r="B266" s="14">
        <v>15</v>
      </c>
      <c r="C266" s="14" t="s">
        <v>638</v>
      </c>
      <c r="D266" s="14" t="s">
        <v>422</v>
      </c>
      <c r="E266" s="16" t="s">
        <v>639</v>
      </c>
    </row>
    <row r="267" spans="1:5">
      <c r="A267" s="18">
        <v>1807040116</v>
      </c>
      <c r="B267" s="14">
        <v>16</v>
      </c>
      <c r="C267" s="14" t="s">
        <v>640</v>
      </c>
      <c r="D267" s="14" t="s">
        <v>422</v>
      </c>
      <c r="E267" s="16" t="s">
        <v>641</v>
      </c>
    </row>
    <row r="268" spans="1:5">
      <c r="A268" s="18">
        <v>1807040117</v>
      </c>
      <c r="B268" s="14">
        <v>17</v>
      </c>
      <c r="C268" s="14" t="s">
        <v>642</v>
      </c>
      <c r="D268" s="14" t="s">
        <v>422</v>
      </c>
      <c r="E268" s="16" t="s">
        <v>643</v>
      </c>
    </row>
    <row r="269" spans="1:5">
      <c r="A269" s="18">
        <v>1807040118</v>
      </c>
      <c r="B269" s="14">
        <v>18</v>
      </c>
      <c r="C269" s="14" t="s">
        <v>644</v>
      </c>
      <c r="D269" s="14" t="s">
        <v>422</v>
      </c>
      <c r="E269" s="17" t="s">
        <v>645</v>
      </c>
    </row>
    <row r="270" spans="1:5">
      <c r="A270" s="18">
        <v>1807040119</v>
      </c>
      <c r="B270" s="14">
        <v>19</v>
      </c>
      <c r="C270" s="14" t="s">
        <v>646</v>
      </c>
      <c r="D270" s="14" t="s">
        <v>535</v>
      </c>
      <c r="E270" s="17" t="s">
        <v>647</v>
      </c>
    </row>
    <row r="271" spans="1:5">
      <c r="A271" s="18">
        <v>1807040120</v>
      </c>
      <c r="B271" s="14">
        <v>20</v>
      </c>
      <c r="C271" s="14" t="s">
        <v>648</v>
      </c>
      <c r="D271" s="14" t="s">
        <v>422</v>
      </c>
      <c r="E271" s="17" t="s">
        <v>649</v>
      </c>
    </row>
    <row r="272" spans="1:5">
      <c r="A272" s="18">
        <v>1807040121</v>
      </c>
      <c r="B272" s="14">
        <v>21</v>
      </c>
      <c r="C272" s="14" t="s">
        <v>650</v>
      </c>
      <c r="D272" s="14" t="s">
        <v>422</v>
      </c>
      <c r="E272" s="16" t="s">
        <v>651</v>
      </c>
    </row>
    <row r="273" spans="1:5">
      <c r="A273" s="18">
        <v>1807040122</v>
      </c>
      <c r="B273" s="14">
        <v>22</v>
      </c>
      <c r="C273" s="14" t="s">
        <v>652</v>
      </c>
      <c r="D273" s="14" t="s">
        <v>422</v>
      </c>
      <c r="E273" s="16" t="s">
        <v>653</v>
      </c>
    </row>
    <row r="274" spans="1:5">
      <c r="A274" s="18">
        <v>1807040123</v>
      </c>
      <c r="B274" s="14">
        <v>23</v>
      </c>
      <c r="C274" s="14" t="s">
        <v>654</v>
      </c>
      <c r="D274" s="14" t="s">
        <v>422</v>
      </c>
      <c r="E274" s="17" t="s">
        <v>655</v>
      </c>
    </row>
    <row r="275" spans="1:5">
      <c r="A275" s="18">
        <v>1807040124</v>
      </c>
      <c r="B275" s="14">
        <v>24</v>
      </c>
      <c r="C275" s="14" t="s">
        <v>656</v>
      </c>
      <c r="D275" s="14" t="s">
        <v>422</v>
      </c>
      <c r="E275" s="16" t="s">
        <v>657</v>
      </c>
    </row>
    <row r="276" spans="1:5">
      <c r="A276" s="18">
        <v>1807040125</v>
      </c>
      <c r="B276" s="14">
        <v>25</v>
      </c>
      <c r="C276" s="14" t="s">
        <v>658</v>
      </c>
      <c r="D276" s="14" t="s">
        <v>422</v>
      </c>
      <c r="E276" s="16" t="s">
        <v>659</v>
      </c>
    </row>
    <row r="277" spans="1:5">
      <c r="A277" s="18">
        <v>1807040126</v>
      </c>
      <c r="B277" s="14">
        <v>26</v>
      </c>
      <c r="C277" s="14" t="s">
        <v>660</v>
      </c>
      <c r="D277" s="14" t="s">
        <v>422</v>
      </c>
      <c r="E277" s="16" t="s">
        <v>661</v>
      </c>
    </row>
    <row r="278" spans="1:5">
      <c r="A278" s="18">
        <v>1807040127</v>
      </c>
      <c r="B278" s="14">
        <v>27</v>
      </c>
      <c r="C278" s="14" t="s">
        <v>662</v>
      </c>
      <c r="D278" s="14" t="s">
        <v>422</v>
      </c>
      <c r="E278" s="17" t="s">
        <v>663</v>
      </c>
    </row>
    <row r="279" spans="1:5">
      <c r="A279" s="14">
        <v>1807040128</v>
      </c>
      <c r="B279" s="14">
        <v>28</v>
      </c>
      <c r="C279" s="16" t="s">
        <v>664</v>
      </c>
      <c r="D279" s="16" t="s">
        <v>422</v>
      </c>
      <c r="E279" s="16" t="s">
        <v>665</v>
      </c>
    </row>
    <row r="280" spans="1:5">
      <c r="A280" s="14">
        <v>1807040129</v>
      </c>
      <c r="B280" s="14">
        <v>29</v>
      </c>
      <c r="C280" s="16" t="s">
        <v>666</v>
      </c>
      <c r="D280" s="16" t="s">
        <v>422</v>
      </c>
      <c r="E280" s="16" t="s">
        <v>667</v>
      </c>
    </row>
    <row r="281" spans="1:5">
      <c r="A281" s="18">
        <v>1807040130</v>
      </c>
      <c r="B281" s="14">
        <v>30</v>
      </c>
      <c r="C281" s="14" t="s">
        <v>668</v>
      </c>
      <c r="D281" s="14" t="s">
        <v>535</v>
      </c>
      <c r="E281" s="14">
        <v>17866632451</v>
      </c>
    </row>
    <row r="282" spans="1:5">
      <c r="A282" s="12" t="s">
        <v>605</v>
      </c>
      <c r="B282" s="12" t="s">
        <v>606</v>
      </c>
      <c r="C282" s="13" t="s">
        <v>607</v>
      </c>
      <c r="D282" s="13" t="s">
        <v>608</v>
      </c>
      <c r="E282" s="13" t="s">
        <v>609</v>
      </c>
    </row>
    <row r="283" spans="1:5">
      <c r="A283" s="14">
        <v>1807040201</v>
      </c>
      <c r="B283" s="19">
        <v>1</v>
      </c>
      <c r="C283" s="16" t="s">
        <v>669</v>
      </c>
      <c r="D283" s="16" t="s">
        <v>57</v>
      </c>
      <c r="E283" s="19">
        <v>15731286198</v>
      </c>
    </row>
    <row r="284" spans="1:5">
      <c r="A284" s="14">
        <v>1807040202</v>
      </c>
      <c r="B284" s="19">
        <v>2</v>
      </c>
      <c r="C284" s="16" t="s">
        <v>670</v>
      </c>
      <c r="D284" s="16" t="s">
        <v>57</v>
      </c>
      <c r="E284" s="19">
        <v>17860838847</v>
      </c>
    </row>
    <row r="285" spans="1:5">
      <c r="A285" s="14">
        <v>1807040203</v>
      </c>
      <c r="B285" s="19">
        <v>3</v>
      </c>
      <c r="C285" s="16" t="s">
        <v>127</v>
      </c>
      <c r="D285" s="16" t="s">
        <v>57</v>
      </c>
      <c r="E285" s="19">
        <v>17866806091</v>
      </c>
    </row>
    <row r="286" spans="1:5">
      <c r="A286" s="14">
        <v>1807040204</v>
      </c>
      <c r="B286" s="19">
        <v>4</v>
      </c>
      <c r="C286" s="16" t="s">
        <v>59</v>
      </c>
      <c r="D286" s="16" t="s">
        <v>57</v>
      </c>
      <c r="E286" s="19">
        <v>17852150748</v>
      </c>
    </row>
    <row r="287" spans="1:5">
      <c r="A287" s="14">
        <v>1807040205</v>
      </c>
      <c r="B287" s="19">
        <v>5</v>
      </c>
      <c r="C287" s="16" t="s">
        <v>671</v>
      </c>
      <c r="D287" s="16" t="s">
        <v>57</v>
      </c>
      <c r="E287" s="19">
        <v>18365652431</v>
      </c>
    </row>
    <row r="288" spans="1:5">
      <c r="A288" s="14">
        <v>1807040207</v>
      </c>
      <c r="B288" s="19">
        <v>6</v>
      </c>
      <c r="C288" s="16" t="s">
        <v>672</v>
      </c>
      <c r="D288" s="16" t="s">
        <v>57</v>
      </c>
      <c r="E288" s="19">
        <v>15733449629</v>
      </c>
    </row>
    <row r="289" spans="1:5">
      <c r="A289" s="14">
        <v>1807040208</v>
      </c>
      <c r="B289" s="19">
        <v>7</v>
      </c>
      <c r="C289" s="16" t="s">
        <v>128</v>
      </c>
      <c r="D289" s="16" t="s">
        <v>57</v>
      </c>
      <c r="E289" s="19">
        <v>18009937301</v>
      </c>
    </row>
    <row r="290" spans="1:5">
      <c r="A290" s="14">
        <v>1807040209</v>
      </c>
      <c r="B290" s="19">
        <v>8</v>
      </c>
      <c r="C290" s="16" t="s">
        <v>673</v>
      </c>
      <c r="D290" s="16" t="s">
        <v>58</v>
      </c>
      <c r="E290" s="19">
        <v>15013636286</v>
      </c>
    </row>
    <row r="291" spans="1:5">
      <c r="A291" s="14">
        <v>1807040210</v>
      </c>
      <c r="B291" s="19">
        <v>9</v>
      </c>
      <c r="C291" s="16" t="s">
        <v>674</v>
      </c>
      <c r="D291" s="16" t="s">
        <v>58</v>
      </c>
      <c r="E291" s="19">
        <v>17660452972</v>
      </c>
    </row>
    <row r="292" spans="1:5">
      <c r="A292" s="14">
        <v>1807040211</v>
      </c>
      <c r="B292" s="19">
        <v>10</v>
      </c>
      <c r="C292" s="16" t="s">
        <v>675</v>
      </c>
      <c r="D292" s="16" t="s">
        <v>58</v>
      </c>
      <c r="E292" s="19">
        <v>15532803218</v>
      </c>
    </row>
    <row r="293" spans="1:5">
      <c r="A293" s="14">
        <v>1807040212</v>
      </c>
      <c r="B293" s="19">
        <v>11</v>
      </c>
      <c r="C293" s="16" t="s">
        <v>676</v>
      </c>
      <c r="D293" s="16" t="s">
        <v>58</v>
      </c>
      <c r="E293" s="19">
        <v>15890541440</v>
      </c>
    </row>
    <row r="294" spans="1:5">
      <c r="A294" s="14">
        <v>1807040213</v>
      </c>
      <c r="B294" s="19">
        <v>12</v>
      </c>
      <c r="C294" s="16" t="s">
        <v>677</v>
      </c>
      <c r="D294" s="16" t="s">
        <v>58</v>
      </c>
      <c r="E294" s="19">
        <v>17806282263</v>
      </c>
    </row>
    <row r="295" spans="1:5">
      <c r="A295" s="14">
        <v>1807040214</v>
      </c>
      <c r="B295" s="19">
        <v>13</v>
      </c>
      <c r="C295" s="16" t="s">
        <v>678</v>
      </c>
      <c r="D295" s="16" t="s">
        <v>58</v>
      </c>
      <c r="E295" s="20">
        <v>18678943221</v>
      </c>
    </row>
    <row r="296" spans="1:5">
      <c r="A296" s="14">
        <v>1807040215</v>
      </c>
      <c r="B296" s="19">
        <v>14</v>
      </c>
      <c r="C296" s="16" t="s">
        <v>679</v>
      </c>
      <c r="D296" s="16" t="s">
        <v>58</v>
      </c>
      <c r="E296" s="19">
        <v>15552207916</v>
      </c>
    </row>
    <row r="297" spans="1:5">
      <c r="A297" s="14">
        <v>1807040216</v>
      </c>
      <c r="B297" s="19">
        <v>15</v>
      </c>
      <c r="C297" s="16" t="s">
        <v>680</v>
      </c>
      <c r="D297" s="16" t="s">
        <v>58</v>
      </c>
      <c r="E297" s="19">
        <v>15363963439</v>
      </c>
    </row>
    <row r="298" spans="1:5">
      <c r="A298" s="14">
        <v>1807040217</v>
      </c>
      <c r="B298" s="19">
        <v>16</v>
      </c>
      <c r="C298" s="16" t="s">
        <v>681</v>
      </c>
      <c r="D298" s="16" t="s">
        <v>58</v>
      </c>
      <c r="E298" s="19">
        <v>15194227660</v>
      </c>
    </row>
    <row r="299" spans="1:5">
      <c r="A299" s="14">
        <v>1807040218</v>
      </c>
      <c r="B299" s="19">
        <v>17</v>
      </c>
      <c r="C299" s="16" t="s">
        <v>129</v>
      </c>
      <c r="D299" s="16" t="s">
        <v>58</v>
      </c>
      <c r="E299" s="19">
        <v>17860709142</v>
      </c>
    </row>
    <row r="300" spans="1:5">
      <c r="A300" s="14">
        <v>1807040219</v>
      </c>
      <c r="B300" s="19">
        <v>18</v>
      </c>
      <c r="C300" s="16" t="s">
        <v>682</v>
      </c>
      <c r="D300" s="16" t="s">
        <v>58</v>
      </c>
      <c r="E300" s="19">
        <v>13523896819</v>
      </c>
    </row>
    <row r="301" spans="1:5">
      <c r="A301" s="14">
        <v>1807040221</v>
      </c>
      <c r="B301" s="19">
        <v>19</v>
      </c>
      <c r="C301" s="16" t="s">
        <v>683</v>
      </c>
      <c r="D301" s="16" t="s">
        <v>58</v>
      </c>
      <c r="E301" s="19">
        <v>13803559581</v>
      </c>
    </row>
    <row r="302" spans="1:5">
      <c r="A302" s="14">
        <v>1807040222</v>
      </c>
      <c r="B302" s="19">
        <v>20</v>
      </c>
      <c r="C302" s="16" t="s">
        <v>684</v>
      </c>
      <c r="D302" s="16" t="s">
        <v>58</v>
      </c>
      <c r="E302" s="19">
        <v>17854299325</v>
      </c>
    </row>
    <row r="303" spans="1:5">
      <c r="A303" s="14">
        <v>1807040223</v>
      </c>
      <c r="B303" s="19">
        <v>21</v>
      </c>
      <c r="C303" s="16" t="s">
        <v>685</v>
      </c>
      <c r="D303" s="16" t="s">
        <v>58</v>
      </c>
      <c r="E303" s="19">
        <v>18304020673</v>
      </c>
    </row>
    <row r="304" spans="1:5">
      <c r="A304" s="14">
        <v>1807040224</v>
      </c>
      <c r="B304" s="19">
        <v>22</v>
      </c>
      <c r="C304" s="16" t="s">
        <v>686</v>
      </c>
      <c r="D304" s="16" t="s">
        <v>58</v>
      </c>
      <c r="E304" s="19">
        <v>17854290368</v>
      </c>
    </row>
    <row r="305" spans="1:5">
      <c r="A305" s="14">
        <v>1807040225</v>
      </c>
      <c r="B305" s="19">
        <v>23</v>
      </c>
      <c r="C305" s="16" t="s">
        <v>687</v>
      </c>
      <c r="D305" s="16" t="s">
        <v>58</v>
      </c>
      <c r="E305" s="19">
        <v>15662685886</v>
      </c>
    </row>
    <row r="306" spans="1:5">
      <c r="A306" s="14">
        <v>1807040226</v>
      </c>
      <c r="B306" s="19">
        <v>24</v>
      </c>
      <c r="C306" s="16" t="s">
        <v>688</v>
      </c>
      <c r="D306" s="16" t="s">
        <v>58</v>
      </c>
      <c r="E306" s="19">
        <v>17863951976</v>
      </c>
    </row>
    <row r="307" spans="1:5">
      <c r="A307" s="14">
        <v>1807040227</v>
      </c>
      <c r="B307" s="19">
        <v>25</v>
      </c>
      <c r="C307" s="16" t="s">
        <v>689</v>
      </c>
      <c r="D307" s="16" t="s">
        <v>58</v>
      </c>
      <c r="E307" s="19">
        <v>17865321497</v>
      </c>
    </row>
    <row r="308" spans="1:5">
      <c r="A308" s="14">
        <v>1807040228</v>
      </c>
      <c r="B308" s="19">
        <v>26</v>
      </c>
      <c r="C308" s="19" t="s">
        <v>690</v>
      </c>
      <c r="D308" s="19" t="s">
        <v>58</v>
      </c>
      <c r="E308" s="19">
        <v>18292933925</v>
      </c>
    </row>
    <row r="309" spans="1:5">
      <c r="A309" s="14">
        <v>1807040229</v>
      </c>
      <c r="B309" s="19">
        <v>27</v>
      </c>
      <c r="C309" s="19" t="s">
        <v>691</v>
      </c>
      <c r="D309" s="19" t="s">
        <v>58</v>
      </c>
      <c r="E309" s="19">
        <v>18682834890</v>
      </c>
    </row>
    <row r="310" spans="1:5">
      <c r="A310" s="14">
        <v>1807040230</v>
      </c>
      <c r="B310" s="19">
        <v>28</v>
      </c>
      <c r="C310" s="19" t="s">
        <v>692</v>
      </c>
      <c r="D310" s="19" t="s">
        <v>58</v>
      </c>
      <c r="E310" s="19">
        <v>17960845591</v>
      </c>
    </row>
    <row r="311" spans="1:5">
      <c r="A311" s="12" t="s">
        <v>205</v>
      </c>
      <c r="B311" s="12" t="s">
        <v>206</v>
      </c>
      <c r="C311" s="25" t="s">
        <v>207</v>
      </c>
      <c r="D311" s="25" t="s">
        <v>208</v>
      </c>
      <c r="E311" s="25" t="s">
        <v>209</v>
      </c>
    </row>
    <row r="312" spans="1:5">
      <c r="A312" s="36">
        <v>1807050102</v>
      </c>
      <c r="B312" s="29">
        <v>1</v>
      </c>
      <c r="C312" s="30" t="s">
        <v>693</v>
      </c>
      <c r="D312" s="37" t="s">
        <v>57</v>
      </c>
      <c r="E312" s="37" t="s">
        <v>694</v>
      </c>
    </row>
    <row r="313" spans="1:5">
      <c r="A313" s="36">
        <v>1807050103</v>
      </c>
      <c r="B313" s="29">
        <v>2</v>
      </c>
      <c r="C313" s="38" t="s">
        <v>695</v>
      </c>
      <c r="D313" s="37" t="s">
        <v>57</v>
      </c>
      <c r="E313" s="37" t="s">
        <v>696</v>
      </c>
    </row>
    <row r="314" spans="1:5">
      <c r="A314" s="36">
        <v>1807050104</v>
      </c>
      <c r="B314" s="29">
        <v>3</v>
      </c>
      <c r="C314" s="38" t="s">
        <v>697</v>
      </c>
      <c r="D314" s="37" t="s">
        <v>57</v>
      </c>
      <c r="E314" s="37" t="s">
        <v>698</v>
      </c>
    </row>
    <row r="315" spans="1:5">
      <c r="A315" s="36">
        <v>1807050105</v>
      </c>
      <c r="B315" s="29">
        <v>4</v>
      </c>
      <c r="C315" s="19" t="s">
        <v>699</v>
      </c>
      <c r="D315" s="37" t="s">
        <v>57</v>
      </c>
      <c r="E315" s="37" t="s">
        <v>700</v>
      </c>
    </row>
    <row r="316" spans="1:5">
      <c r="A316" s="36">
        <v>1807050106</v>
      </c>
      <c r="B316" s="29">
        <v>5</v>
      </c>
      <c r="C316" s="38" t="s">
        <v>701</v>
      </c>
      <c r="D316" s="37" t="s">
        <v>57</v>
      </c>
      <c r="E316" s="37" t="s">
        <v>702</v>
      </c>
    </row>
    <row r="317" spans="1:5">
      <c r="A317" s="36">
        <v>1807050107</v>
      </c>
      <c r="B317" s="29">
        <v>6</v>
      </c>
      <c r="C317" s="38" t="s">
        <v>703</v>
      </c>
      <c r="D317" s="37" t="s">
        <v>57</v>
      </c>
      <c r="E317" s="37" t="s">
        <v>704</v>
      </c>
    </row>
    <row r="318" spans="1:5">
      <c r="A318" s="36">
        <v>1807050108</v>
      </c>
      <c r="B318" s="29">
        <v>7</v>
      </c>
      <c r="C318" s="38" t="s">
        <v>705</v>
      </c>
      <c r="D318" s="37" t="s">
        <v>57</v>
      </c>
      <c r="E318" s="37" t="s">
        <v>706</v>
      </c>
    </row>
    <row r="319" spans="1:5">
      <c r="A319" s="36">
        <v>1807050110</v>
      </c>
      <c r="B319" s="29">
        <v>8</v>
      </c>
      <c r="C319" s="39" t="s">
        <v>707</v>
      </c>
      <c r="D319" s="37" t="s">
        <v>57</v>
      </c>
      <c r="E319" s="37" t="s">
        <v>708</v>
      </c>
    </row>
    <row r="320" spans="1:5">
      <c r="A320" s="36">
        <v>1807050111</v>
      </c>
      <c r="B320" s="29">
        <v>9</v>
      </c>
      <c r="C320" s="38" t="s">
        <v>709</v>
      </c>
      <c r="D320" s="37" t="s">
        <v>58</v>
      </c>
      <c r="E320" s="37" t="s">
        <v>710</v>
      </c>
    </row>
    <row r="321" spans="1:5">
      <c r="A321" s="36">
        <v>1807050112</v>
      </c>
      <c r="B321" s="29">
        <v>10</v>
      </c>
      <c r="C321" s="38" t="s">
        <v>711</v>
      </c>
      <c r="D321" s="37" t="s">
        <v>58</v>
      </c>
      <c r="E321" s="37" t="s">
        <v>712</v>
      </c>
    </row>
    <row r="322" spans="1:5">
      <c r="A322" s="36">
        <v>1807050113</v>
      </c>
      <c r="B322" s="29">
        <v>11</v>
      </c>
      <c r="C322" s="30" t="s">
        <v>713</v>
      </c>
      <c r="D322" s="37" t="s">
        <v>58</v>
      </c>
      <c r="E322" s="37" t="s">
        <v>714</v>
      </c>
    </row>
    <row r="323" spans="1:5">
      <c r="A323" s="36">
        <v>1807050117</v>
      </c>
      <c r="B323" s="29">
        <v>12</v>
      </c>
      <c r="C323" s="38" t="s">
        <v>715</v>
      </c>
      <c r="D323" s="37" t="s">
        <v>58</v>
      </c>
      <c r="E323" s="37" t="s">
        <v>716</v>
      </c>
    </row>
    <row r="324" spans="1:5">
      <c r="A324" s="36">
        <v>1807050118</v>
      </c>
      <c r="B324" s="29">
        <v>13</v>
      </c>
      <c r="C324" s="38" t="s">
        <v>717</v>
      </c>
      <c r="D324" s="37" t="s">
        <v>58</v>
      </c>
      <c r="E324" s="37" t="s">
        <v>718</v>
      </c>
    </row>
    <row r="325" spans="1:5">
      <c r="A325" s="36">
        <v>1807050119</v>
      </c>
      <c r="B325" s="29">
        <v>14</v>
      </c>
      <c r="C325" s="38" t="s">
        <v>719</v>
      </c>
      <c r="D325" s="37" t="s">
        <v>58</v>
      </c>
      <c r="E325" s="37" t="s">
        <v>720</v>
      </c>
    </row>
    <row r="326" spans="1:5">
      <c r="A326" s="36">
        <v>1807050122</v>
      </c>
      <c r="B326" s="29">
        <v>15</v>
      </c>
      <c r="C326" s="38" t="s">
        <v>721</v>
      </c>
      <c r="D326" s="37" t="s">
        <v>58</v>
      </c>
      <c r="E326" s="37" t="s">
        <v>722</v>
      </c>
    </row>
    <row r="327" spans="1:5">
      <c r="A327" s="36">
        <v>1807050123</v>
      </c>
      <c r="B327" s="29">
        <v>16</v>
      </c>
      <c r="C327" s="38" t="s">
        <v>723</v>
      </c>
      <c r="D327" s="37" t="s">
        <v>58</v>
      </c>
      <c r="E327" s="37" t="s">
        <v>724</v>
      </c>
    </row>
    <row r="328" spans="1:5">
      <c r="A328" s="36">
        <v>1807050124</v>
      </c>
      <c r="B328" s="29">
        <v>17</v>
      </c>
      <c r="C328" s="38" t="s">
        <v>725</v>
      </c>
      <c r="D328" s="37" t="s">
        <v>58</v>
      </c>
      <c r="E328" s="37" t="s">
        <v>726</v>
      </c>
    </row>
    <row r="329" spans="1:5">
      <c r="A329" s="36">
        <v>1807050125</v>
      </c>
      <c r="B329" s="29">
        <v>18</v>
      </c>
      <c r="C329" s="38" t="s">
        <v>727</v>
      </c>
      <c r="D329" s="37" t="s">
        <v>58</v>
      </c>
      <c r="E329" s="37" t="s">
        <v>728</v>
      </c>
    </row>
    <row r="330" spans="1:5">
      <c r="A330" s="36">
        <v>1807050126</v>
      </c>
      <c r="B330" s="29">
        <v>19</v>
      </c>
      <c r="C330" s="38" t="s">
        <v>729</v>
      </c>
      <c r="D330" s="37" t="s">
        <v>58</v>
      </c>
      <c r="E330" s="29">
        <v>17854239770</v>
      </c>
    </row>
    <row r="331" spans="1:5">
      <c r="A331" s="36">
        <v>1807050127</v>
      </c>
      <c r="B331" s="29">
        <v>20</v>
      </c>
      <c r="C331" s="30" t="s">
        <v>730</v>
      </c>
      <c r="D331" s="37" t="s">
        <v>58</v>
      </c>
      <c r="E331" s="37" t="s">
        <v>731</v>
      </c>
    </row>
    <row r="332" spans="1:5">
      <c r="A332" s="36">
        <v>1807050129</v>
      </c>
      <c r="B332" s="29">
        <v>21</v>
      </c>
      <c r="C332" s="38" t="s">
        <v>732</v>
      </c>
      <c r="D332" s="37" t="s">
        <v>58</v>
      </c>
      <c r="E332" s="37" t="s">
        <v>733</v>
      </c>
    </row>
    <row r="333" spans="1:5">
      <c r="A333" s="36">
        <v>1807050130</v>
      </c>
      <c r="B333" s="29">
        <v>22</v>
      </c>
      <c r="C333" s="38" t="s">
        <v>734</v>
      </c>
      <c r="D333" s="37" t="s">
        <v>58</v>
      </c>
      <c r="E333" s="37" t="s">
        <v>735</v>
      </c>
    </row>
    <row r="334" spans="1:5">
      <c r="A334" s="13" t="s">
        <v>205</v>
      </c>
      <c r="B334" s="13" t="s">
        <v>206</v>
      </c>
      <c r="C334" s="13" t="s">
        <v>207</v>
      </c>
      <c r="D334" s="13" t="s">
        <v>208</v>
      </c>
      <c r="E334" s="13" t="s">
        <v>209</v>
      </c>
    </row>
    <row r="335" spans="1:5">
      <c r="A335" s="40">
        <v>1807050201</v>
      </c>
      <c r="B335" s="29">
        <v>1</v>
      </c>
      <c r="C335" s="38" t="s">
        <v>736</v>
      </c>
      <c r="D335" s="41" t="s">
        <v>57</v>
      </c>
      <c r="E335" s="38" t="s">
        <v>737</v>
      </c>
    </row>
    <row r="336" spans="1:5">
      <c r="A336" s="39">
        <v>1807050202</v>
      </c>
      <c r="B336" s="29">
        <v>2</v>
      </c>
      <c r="C336" s="38" t="s">
        <v>738</v>
      </c>
      <c r="D336" s="41" t="s">
        <v>57</v>
      </c>
      <c r="E336" s="38" t="s">
        <v>739</v>
      </c>
    </row>
    <row r="337" spans="1:5">
      <c r="A337" s="40">
        <v>1807050203</v>
      </c>
      <c r="B337" s="29">
        <v>3</v>
      </c>
      <c r="C337" s="38" t="s">
        <v>740</v>
      </c>
      <c r="D337" s="41" t="s">
        <v>57</v>
      </c>
      <c r="E337" s="38" t="s">
        <v>741</v>
      </c>
    </row>
    <row r="338" spans="1:5">
      <c r="A338" s="40">
        <v>1807050204</v>
      </c>
      <c r="B338" s="29">
        <v>4</v>
      </c>
      <c r="C338" s="38" t="s">
        <v>742</v>
      </c>
      <c r="D338" s="41" t="s">
        <v>57</v>
      </c>
      <c r="E338" s="38" t="s">
        <v>743</v>
      </c>
    </row>
    <row r="339" spans="1:5">
      <c r="A339" s="40">
        <v>1807050205</v>
      </c>
      <c r="B339" s="29">
        <v>5</v>
      </c>
      <c r="C339" s="38" t="s">
        <v>744</v>
      </c>
      <c r="D339" s="41" t="s">
        <v>57</v>
      </c>
      <c r="E339" s="38" t="s">
        <v>745</v>
      </c>
    </row>
    <row r="340" spans="1:5">
      <c r="A340" s="40">
        <v>1807050206</v>
      </c>
      <c r="B340" s="29">
        <v>6</v>
      </c>
      <c r="C340" s="38" t="s">
        <v>746</v>
      </c>
      <c r="D340" s="41" t="s">
        <v>57</v>
      </c>
      <c r="E340" s="38" t="s">
        <v>747</v>
      </c>
    </row>
    <row r="341" spans="1:5">
      <c r="A341" s="40">
        <v>1807050207</v>
      </c>
      <c r="B341" s="29">
        <v>7</v>
      </c>
      <c r="C341" s="38" t="s">
        <v>130</v>
      </c>
      <c r="D341" s="41" t="s">
        <v>57</v>
      </c>
      <c r="E341" s="38" t="s">
        <v>748</v>
      </c>
    </row>
    <row r="342" spans="1:5">
      <c r="A342" s="40">
        <v>1807050208</v>
      </c>
      <c r="B342" s="29">
        <v>8</v>
      </c>
      <c r="C342" s="38" t="s">
        <v>131</v>
      </c>
      <c r="D342" s="41" t="s">
        <v>57</v>
      </c>
      <c r="E342" s="38" t="s">
        <v>749</v>
      </c>
    </row>
    <row r="343" spans="1:5">
      <c r="A343" s="40">
        <v>1807050209</v>
      </c>
      <c r="B343" s="29">
        <v>9</v>
      </c>
      <c r="C343" s="38" t="s">
        <v>750</v>
      </c>
      <c r="D343" s="41" t="s">
        <v>57</v>
      </c>
      <c r="E343" s="38" t="s">
        <v>751</v>
      </c>
    </row>
    <row r="344" spans="1:5">
      <c r="A344" s="40">
        <v>1807050211</v>
      </c>
      <c r="B344" s="29">
        <v>10</v>
      </c>
      <c r="C344" s="38" t="s">
        <v>752</v>
      </c>
      <c r="D344" s="41" t="s">
        <v>57</v>
      </c>
      <c r="E344" s="42" t="s">
        <v>753</v>
      </c>
    </row>
    <row r="345" spans="1:5">
      <c r="A345" s="39">
        <v>1807050212</v>
      </c>
      <c r="B345" s="29">
        <v>11</v>
      </c>
      <c r="C345" s="38" t="s">
        <v>754</v>
      </c>
      <c r="D345" s="30" t="s">
        <v>58</v>
      </c>
      <c r="E345" s="38" t="s">
        <v>755</v>
      </c>
    </row>
    <row r="346" spans="1:5">
      <c r="A346" s="40">
        <v>1807050213</v>
      </c>
      <c r="B346" s="29">
        <v>12</v>
      </c>
      <c r="C346" s="38" t="s">
        <v>756</v>
      </c>
      <c r="D346" s="41" t="s">
        <v>58</v>
      </c>
      <c r="E346" s="38" t="s">
        <v>757</v>
      </c>
    </row>
    <row r="347" spans="1:5">
      <c r="A347" s="40">
        <v>1807050215</v>
      </c>
      <c r="B347" s="29">
        <v>13</v>
      </c>
      <c r="C347" s="38" t="s">
        <v>758</v>
      </c>
      <c r="D347" s="41" t="s">
        <v>58</v>
      </c>
      <c r="E347" s="38" t="s">
        <v>759</v>
      </c>
    </row>
    <row r="348" spans="1:5">
      <c r="A348" s="40">
        <v>1807050216</v>
      </c>
      <c r="B348" s="29">
        <v>14</v>
      </c>
      <c r="C348" s="41" t="s">
        <v>760</v>
      </c>
      <c r="D348" s="41" t="s">
        <v>58</v>
      </c>
      <c r="E348" s="41" t="s">
        <v>761</v>
      </c>
    </row>
    <row r="349" spans="1:5">
      <c r="A349" s="40">
        <v>1807050218</v>
      </c>
      <c r="B349" s="29">
        <v>15</v>
      </c>
      <c r="C349" s="38" t="s">
        <v>762</v>
      </c>
      <c r="D349" s="41" t="s">
        <v>58</v>
      </c>
      <c r="E349" s="38" t="s">
        <v>763</v>
      </c>
    </row>
    <row r="350" spans="1:5">
      <c r="A350" s="40">
        <v>1807050219</v>
      </c>
      <c r="B350" s="29">
        <v>16</v>
      </c>
      <c r="C350" s="41" t="s">
        <v>764</v>
      </c>
      <c r="D350" s="41" t="s">
        <v>58</v>
      </c>
      <c r="E350" s="41" t="s">
        <v>765</v>
      </c>
    </row>
    <row r="351" spans="1:5">
      <c r="A351" s="40">
        <v>1807050220</v>
      </c>
      <c r="B351" s="29">
        <v>17</v>
      </c>
      <c r="C351" s="38" t="s">
        <v>766</v>
      </c>
      <c r="D351" s="41" t="s">
        <v>58</v>
      </c>
      <c r="E351" s="38" t="s">
        <v>767</v>
      </c>
    </row>
    <row r="352" spans="1:5">
      <c r="A352" s="39">
        <v>1807050223</v>
      </c>
      <c r="B352" s="29">
        <v>18</v>
      </c>
      <c r="C352" s="38" t="s">
        <v>132</v>
      </c>
      <c r="D352" s="30" t="s">
        <v>58</v>
      </c>
      <c r="E352" s="38" t="s">
        <v>768</v>
      </c>
    </row>
    <row r="353" spans="1:5">
      <c r="A353" s="40">
        <v>1807050224</v>
      </c>
      <c r="B353" s="29">
        <v>19</v>
      </c>
      <c r="C353" s="38" t="s">
        <v>769</v>
      </c>
      <c r="D353" s="30" t="s">
        <v>58</v>
      </c>
      <c r="E353" s="38" t="s">
        <v>770</v>
      </c>
    </row>
    <row r="354" spans="1:5">
      <c r="A354" s="40">
        <v>1807050225</v>
      </c>
      <c r="B354" s="29">
        <v>20</v>
      </c>
      <c r="C354" s="38" t="s">
        <v>771</v>
      </c>
      <c r="D354" s="41" t="s">
        <v>58</v>
      </c>
      <c r="E354" s="38" t="s">
        <v>772</v>
      </c>
    </row>
    <row r="355" spans="1:5">
      <c r="A355" s="40">
        <v>1807050226</v>
      </c>
      <c r="B355" s="29">
        <v>21</v>
      </c>
      <c r="C355" s="38" t="s">
        <v>773</v>
      </c>
      <c r="D355" s="41" t="s">
        <v>58</v>
      </c>
      <c r="E355" s="38" t="s">
        <v>774</v>
      </c>
    </row>
    <row r="356" spans="1:5">
      <c r="A356" s="40">
        <v>1807050227</v>
      </c>
      <c r="B356" s="29">
        <v>22</v>
      </c>
      <c r="C356" s="38" t="s">
        <v>775</v>
      </c>
      <c r="D356" s="41" t="s">
        <v>58</v>
      </c>
      <c r="E356" s="38" t="s">
        <v>776</v>
      </c>
    </row>
    <row r="357" spans="1:5">
      <c r="A357" s="40">
        <v>1807050228</v>
      </c>
      <c r="B357" s="29">
        <v>23</v>
      </c>
      <c r="C357" s="38" t="s">
        <v>777</v>
      </c>
      <c r="D357" s="41" t="s">
        <v>58</v>
      </c>
      <c r="E357" s="38" t="s">
        <v>778</v>
      </c>
    </row>
    <row r="358" spans="1:5">
      <c r="A358" s="40">
        <v>1807050229</v>
      </c>
      <c r="B358" s="29">
        <v>24</v>
      </c>
      <c r="C358" s="38" t="s">
        <v>779</v>
      </c>
      <c r="D358" s="41" t="s">
        <v>58</v>
      </c>
      <c r="E358" s="38" t="s">
        <v>780</v>
      </c>
    </row>
    <row r="359" spans="1:5">
      <c r="A359" s="13" t="s">
        <v>205</v>
      </c>
      <c r="B359" s="13" t="s">
        <v>206</v>
      </c>
      <c r="C359" s="13" t="s">
        <v>207</v>
      </c>
      <c r="D359" s="13" t="s">
        <v>208</v>
      </c>
      <c r="E359" s="13" t="s">
        <v>209</v>
      </c>
    </row>
    <row r="360" spans="1:5">
      <c r="A360" s="19">
        <v>1807060101</v>
      </c>
      <c r="B360" s="19">
        <v>1</v>
      </c>
      <c r="C360" s="19" t="s">
        <v>781</v>
      </c>
      <c r="D360" s="19" t="s">
        <v>57</v>
      </c>
      <c r="E360" s="19">
        <v>18706430526</v>
      </c>
    </row>
    <row r="361" spans="1:5">
      <c r="A361" s="19">
        <v>1807060102</v>
      </c>
      <c r="B361" s="19">
        <v>2</v>
      </c>
      <c r="C361" s="19" t="s">
        <v>782</v>
      </c>
      <c r="D361" s="19" t="s">
        <v>57</v>
      </c>
      <c r="E361" s="19">
        <v>13101602550</v>
      </c>
    </row>
    <row r="362" spans="1:5">
      <c r="A362" s="19">
        <v>1807060104</v>
      </c>
      <c r="B362" s="19">
        <v>3</v>
      </c>
      <c r="C362" s="19" t="s">
        <v>783</v>
      </c>
      <c r="D362" s="19" t="s">
        <v>57</v>
      </c>
      <c r="E362" s="19">
        <v>15849014910</v>
      </c>
    </row>
    <row r="363" spans="1:5">
      <c r="A363" s="19">
        <v>1807060106</v>
      </c>
      <c r="B363" s="19">
        <v>4</v>
      </c>
      <c r="C363" s="19" t="s">
        <v>133</v>
      </c>
      <c r="D363" s="19" t="s">
        <v>57</v>
      </c>
      <c r="E363" s="19">
        <v>17333781627</v>
      </c>
    </row>
    <row r="364" spans="1:5">
      <c r="A364" s="19">
        <v>1807060107</v>
      </c>
      <c r="B364" s="19">
        <v>5</v>
      </c>
      <c r="C364" s="19" t="s">
        <v>134</v>
      </c>
      <c r="D364" s="19" t="s">
        <v>57</v>
      </c>
      <c r="E364" s="19">
        <v>15063357863</v>
      </c>
    </row>
    <row r="365" spans="1:5">
      <c r="A365" s="19">
        <v>1807060108</v>
      </c>
      <c r="B365" s="19">
        <v>6</v>
      </c>
      <c r="C365" s="19" t="s">
        <v>784</v>
      </c>
      <c r="D365" s="19" t="s">
        <v>57</v>
      </c>
      <c r="E365" s="19">
        <v>17864295592</v>
      </c>
    </row>
    <row r="366" spans="1:5">
      <c r="A366" s="19">
        <v>1807060109</v>
      </c>
      <c r="B366" s="19">
        <v>7</v>
      </c>
      <c r="C366" s="19" t="s">
        <v>785</v>
      </c>
      <c r="D366" s="19" t="s">
        <v>57</v>
      </c>
      <c r="E366" s="19">
        <v>13233683963</v>
      </c>
    </row>
    <row r="367" spans="1:5">
      <c r="A367" s="19">
        <v>1807060110</v>
      </c>
      <c r="B367" s="19">
        <v>8</v>
      </c>
      <c r="C367" s="19" t="s">
        <v>786</v>
      </c>
      <c r="D367" s="19" t="s">
        <v>57</v>
      </c>
      <c r="E367" s="19">
        <v>17854235857</v>
      </c>
    </row>
    <row r="368" spans="1:5">
      <c r="A368" s="19">
        <v>1807060111</v>
      </c>
      <c r="B368" s="19">
        <v>9</v>
      </c>
      <c r="C368" s="19" t="s">
        <v>787</v>
      </c>
      <c r="D368" s="19" t="s">
        <v>57</v>
      </c>
      <c r="E368" s="19">
        <v>17854250881</v>
      </c>
    </row>
    <row r="369" spans="1:5">
      <c r="A369" s="19">
        <v>1807060112</v>
      </c>
      <c r="B369" s="19">
        <v>10</v>
      </c>
      <c r="C369" s="19" t="s">
        <v>788</v>
      </c>
      <c r="D369" s="19" t="s">
        <v>57</v>
      </c>
      <c r="E369" s="19">
        <v>17866800271</v>
      </c>
    </row>
    <row r="370" spans="1:5">
      <c r="A370" s="19">
        <v>1807060113</v>
      </c>
      <c r="B370" s="19">
        <v>11</v>
      </c>
      <c r="C370" s="19" t="s">
        <v>789</v>
      </c>
      <c r="D370" s="19" t="s">
        <v>58</v>
      </c>
      <c r="E370" s="19">
        <v>15209813086</v>
      </c>
    </row>
    <row r="371" spans="1:5">
      <c r="A371" s="19">
        <v>1807060114</v>
      </c>
      <c r="B371" s="19">
        <v>12</v>
      </c>
      <c r="C371" s="19" t="s">
        <v>790</v>
      </c>
      <c r="D371" s="19" t="s">
        <v>58</v>
      </c>
      <c r="E371" s="19">
        <v>13399334623</v>
      </c>
    </row>
    <row r="372" spans="1:5">
      <c r="A372" s="20">
        <v>1807060118</v>
      </c>
      <c r="B372" s="19">
        <v>13</v>
      </c>
      <c r="C372" s="19" t="s">
        <v>791</v>
      </c>
      <c r="D372" s="19" t="s">
        <v>58</v>
      </c>
      <c r="E372" s="19">
        <v>17852329747</v>
      </c>
    </row>
    <row r="373" spans="1:5">
      <c r="A373" s="19">
        <v>1807060119</v>
      </c>
      <c r="B373" s="19">
        <v>14</v>
      </c>
      <c r="C373" s="19" t="s">
        <v>792</v>
      </c>
      <c r="D373" s="19" t="s">
        <v>58</v>
      </c>
      <c r="E373" s="19">
        <v>13401360687</v>
      </c>
    </row>
    <row r="374" spans="1:5">
      <c r="A374" s="19">
        <v>1807060120</v>
      </c>
      <c r="B374" s="19">
        <v>15</v>
      </c>
      <c r="C374" s="19" t="s">
        <v>793</v>
      </c>
      <c r="D374" s="19" t="s">
        <v>58</v>
      </c>
      <c r="E374" s="19">
        <v>17860829102</v>
      </c>
    </row>
    <row r="375" spans="1:5">
      <c r="A375" s="19">
        <v>1807060121</v>
      </c>
      <c r="B375" s="19">
        <v>16</v>
      </c>
      <c r="C375" s="19" t="s">
        <v>794</v>
      </c>
      <c r="D375" s="19" t="s">
        <v>58</v>
      </c>
      <c r="E375" s="19">
        <v>17864261396</v>
      </c>
    </row>
    <row r="376" spans="1:5">
      <c r="A376" s="19">
        <v>1807060122</v>
      </c>
      <c r="B376" s="19">
        <v>17</v>
      </c>
      <c r="C376" s="19" t="s">
        <v>795</v>
      </c>
      <c r="D376" s="19" t="s">
        <v>58</v>
      </c>
      <c r="E376" s="19">
        <v>13550228949</v>
      </c>
    </row>
    <row r="377" spans="1:5">
      <c r="A377" s="19">
        <v>1807060124</v>
      </c>
      <c r="B377" s="19">
        <v>18</v>
      </c>
      <c r="C377" s="19" t="s">
        <v>796</v>
      </c>
      <c r="D377" s="19" t="s">
        <v>58</v>
      </c>
      <c r="E377" s="19">
        <v>17852415623</v>
      </c>
    </row>
    <row r="378" spans="1:5">
      <c r="A378" s="19">
        <v>1807060125</v>
      </c>
      <c r="B378" s="19">
        <v>19</v>
      </c>
      <c r="C378" s="19" t="s">
        <v>797</v>
      </c>
      <c r="D378" s="19" t="s">
        <v>58</v>
      </c>
      <c r="E378" s="19">
        <v>15209073265</v>
      </c>
    </row>
    <row r="379" spans="1:5">
      <c r="A379" s="19">
        <v>1810030126</v>
      </c>
      <c r="B379" s="19">
        <v>20</v>
      </c>
      <c r="C379" s="19" t="s">
        <v>135</v>
      </c>
      <c r="D379" s="19" t="s">
        <v>57</v>
      </c>
      <c r="E379" s="19">
        <v>13280451791</v>
      </c>
    </row>
    <row r="380" spans="1:5">
      <c r="A380" s="19">
        <v>1804020327</v>
      </c>
      <c r="B380" s="19">
        <v>21</v>
      </c>
      <c r="C380" s="19" t="s">
        <v>798</v>
      </c>
      <c r="D380" s="19" t="s">
        <v>57</v>
      </c>
      <c r="E380" s="19">
        <v>15009096851</v>
      </c>
    </row>
    <row r="381" spans="1:5">
      <c r="A381" s="13" t="s">
        <v>205</v>
      </c>
      <c r="B381" s="13" t="s">
        <v>206</v>
      </c>
      <c r="C381" s="13" t="s">
        <v>207</v>
      </c>
      <c r="D381" s="13" t="s">
        <v>208</v>
      </c>
      <c r="E381" s="13" t="s">
        <v>209</v>
      </c>
    </row>
    <row r="382" spans="1:5">
      <c r="A382" s="43">
        <v>1807060201</v>
      </c>
      <c r="B382" s="19">
        <v>1</v>
      </c>
      <c r="C382" s="44" t="s">
        <v>799</v>
      </c>
      <c r="D382" s="45" t="s">
        <v>57</v>
      </c>
      <c r="E382" s="44" t="s">
        <v>800</v>
      </c>
    </row>
    <row r="383" spans="1:5">
      <c r="A383" s="43">
        <v>1807060202</v>
      </c>
      <c r="B383" s="19">
        <v>2</v>
      </c>
      <c r="C383" s="44" t="s">
        <v>801</v>
      </c>
      <c r="D383" s="45" t="s">
        <v>57</v>
      </c>
      <c r="E383" s="44" t="s">
        <v>802</v>
      </c>
    </row>
    <row r="384" spans="1:5">
      <c r="A384" s="43">
        <v>1807060203</v>
      </c>
      <c r="B384" s="19">
        <v>3</v>
      </c>
      <c r="C384" s="45" t="s">
        <v>803</v>
      </c>
      <c r="D384" s="45" t="s">
        <v>57</v>
      </c>
      <c r="E384" s="45" t="s">
        <v>804</v>
      </c>
    </row>
    <row r="385" spans="1:5">
      <c r="A385" s="43">
        <v>1807060204</v>
      </c>
      <c r="B385" s="19">
        <v>4</v>
      </c>
      <c r="C385" s="45" t="s">
        <v>805</v>
      </c>
      <c r="D385" s="45" t="s">
        <v>57</v>
      </c>
      <c r="E385" s="45" t="s">
        <v>806</v>
      </c>
    </row>
    <row r="386" spans="1:5">
      <c r="A386" s="43">
        <v>1807060205</v>
      </c>
      <c r="B386" s="19">
        <v>5</v>
      </c>
      <c r="C386" s="44" t="s">
        <v>807</v>
      </c>
      <c r="D386" s="45" t="s">
        <v>57</v>
      </c>
      <c r="E386" s="44" t="s">
        <v>808</v>
      </c>
    </row>
    <row r="387" spans="1:5">
      <c r="A387" s="43">
        <v>1807060206</v>
      </c>
      <c r="B387" s="19">
        <v>6</v>
      </c>
      <c r="C387" s="44" t="s">
        <v>809</v>
      </c>
      <c r="D387" s="45" t="s">
        <v>57</v>
      </c>
      <c r="E387" s="44" t="s">
        <v>810</v>
      </c>
    </row>
    <row r="388" spans="1:5">
      <c r="A388" s="43">
        <v>1807060207</v>
      </c>
      <c r="B388" s="19">
        <v>7</v>
      </c>
      <c r="C388" s="44" t="s">
        <v>811</v>
      </c>
      <c r="D388" s="45" t="s">
        <v>57</v>
      </c>
      <c r="E388" s="44" t="s">
        <v>812</v>
      </c>
    </row>
    <row r="389" spans="1:5">
      <c r="A389" s="43">
        <v>1807060208</v>
      </c>
      <c r="B389" s="19">
        <v>8</v>
      </c>
      <c r="C389" s="45" t="s">
        <v>813</v>
      </c>
      <c r="D389" s="45" t="s">
        <v>57</v>
      </c>
      <c r="E389" s="45" t="s">
        <v>814</v>
      </c>
    </row>
    <row r="390" spans="1:5">
      <c r="A390" s="43">
        <v>1807060209</v>
      </c>
      <c r="B390" s="19">
        <v>9</v>
      </c>
      <c r="C390" s="45" t="s">
        <v>815</v>
      </c>
      <c r="D390" s="45" t="s">
        <v>57</v>
      </c>
      <c r="E390" s="45" t="s">
        <v>816</v>
      </c>
    </row>
    <row r="391" spans="1:5">
      <c r="A391" s="43">
        <v>1807060210</v>
      </c>
      <c r="B391" s="19">
        <v>10</v>
      </c>
      <c r="C391" s="44" t="s">
        <v>817</v>
      </c>
      <c r="D391" s="45" t="s">
        <v>57</v>
      </c>
      <c r="E391" s="44" t="s">
        <v>818</v>
      </c>
    </row>
    <row r="392" spans="1:5">
      <c r="A392" s="43">
        <v>1807060212</v>
      </c>
      <c r="B392" s="19">
        <v>11</v>
      </c>
      <c r="C392" s="44" t="s">
        <v>819</v>
      </c>
      <c r="D392" s="45" t="s">
        <v>57</v>
      </c>
      <c r="E392" s="44" t="s">
        <v>820</v>
      </c>
    </row>
    <row r="393" spans="1:5">
      <c r="A393" s="43">
        <v>1807060213</v>
      </c>
      <c r="B393" s="19">
        <v>12</v>
      </c>
      <c r="C393" s="44" t="s">
        <v>821</v>
      </c>
      <c r="D393" s="45" t="s">
        <v>57</v>
      </c>
      <c r="E393" s="44" t="s">
        <v>822</v>
      </c>
    </row>
    <row r="394" spans="1:5">
      <c r="A394" s="43">
        <v>1807060214</v>
      </c>
      <c r="B394" s="19">
        <v>13</v>
      </c>
      <c r="C394" s="44" t="s">
        <v>823</v>
      </c>
      <c r="D394" s="45" t="s">
        <v>58</v>
      </c>
      <c r="E394" s="44" t="s">
        <v>824</v>
      </c>
    </row>
    <row r="395" spans="1:5">
      <c r="A395" s="43">
        <v>1807060215</v>
      </c>
      <c r="B395" s="19">
        <v>14</v>
      </c>
      <c r="C395" s="45" t="s">
        <v>825</v>
      </c>
      <c r="D395" s="45" t="s">
        <v>58</v>
      </c>
      <c r="E395" s="45" t="s">
        <v>826</v>
      </c>
    </row>
    <row r="396" spans="1:5">
      <c r="A396" s="43">
        <v>1807060217</v>
      </c>
      <c r="B396" s="19">
        <v>15</v>
      </c>
      <c r="C396" s="44" t="s">
        <v>827</v>
      </c>
      <c r="D396" s="45" t="s">
        <v>58</v>
      </c>
      <c r="E396" s="44" t="s">
        <v>828</v>
      </c>
    </row>
    <row r="397" spans="1:5">
      <c r="A397" s="43">
        <v>1807060220</v>
      </c>
      <c r="B397" s="19">
        <v>16</v>
      </c>
      <c r="C397" s="44" t="s">
        <v>829</v>
      </c>
      <c r="D397" s="45" t="s">
        <v>58</v>
      </c>
      <c r="E397" s="44" t="s">
        <v>830</v>
      </c>
    </row>
    <row r="398" spans="1:5">
      <c r="A398" s="43">
        <v>1807060221</v>
      </c>
      <c r="B398" s="19">
        <v>17</v>
      </c>
      <c r="C398" s="44" t="s">
        <v>831</v>
      </c>
      <c r="D398" s="45" t="s">
        <v>58</v>
      </c>
      <c r="E398" s="44" t="s">
        <v>832</v>
      </c>
    </row>
    <row r="399" spans="1:5">
      <c r="A399" s="43">
        <v>1807060222</v>
      </c>
      <c r="B399" s="19">
        <v>18</v>
      </c>
      <c r="C399" s="44" t="s">
        <v>833</v>
      </c>
      <c r="D399" s="45" t="s">
        <v>58</v>
      </c>
      <c r="E399" s="44" t="s">
        <v>834</v>
      </c>
    </row>
    <row r="400" spans="1:5">
      <c r="A400" s="43">
        <v>1807060223</v>
      </c>
      <c r="B400" s="19">
        <v>19</v>
      </c>
      <c r="C400" s="44" t="s">
        <v>835</v>
      </c>
      <c r="D400" s="45" t="s">
        <v>58</v>
      </c>
      <c r="E400" s="44" t="s">
        <v>836</v>
      </c>
    </row>
    <row r="401" spans="1:5">
      <c r="A401" s="43">
        <v>1807060224</v>
      </c>
      <c r="B401" s="19">
        <v>20</v>
      </c>
      <c r="C401" s="44" t="s">
        <v>837</v>
      </c>
      <c r="D401" s="45" t="s">
        <v>58</v>
      </c>
      <c r="E401" s="44" t="s">
        <v>838</v>
      </c>
    </row>
    <row r="402" spans="1:5">
      <c r="A402" s="43">
        <v>1807060225</v>
      </c>
      <c r="B402" s="19">
        <v>21</v>
      </c>
      <c r="C402" s="44" t="s">
        <v>839</v>
      </c>
      <c r="D402" s="45" t="s">
        <v>58</v>
      </c>
      <c r="E402" s="44" t="s">
        <v>840</v>
      </c>
    </row>
    <row r="403" spans="1:5">
      <c r="A403" s="43">
        <v>1703050225</v>
      </c>
      <c r="B403" s="19">
        <v>22</v>
      </c>
      <c r="C403" s="45" t="s">
        <v>841</v>
      </c>
      <c r="D403" s="45" t="s">
        <v>57</v>
      </c>
      <c r="E403" s="45" t="s">
        <v>842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DELL</cp:lastModifiedBy>
  <dcterms:created xsi:type="dcterms:W3CDTF">2006-09-13T11:21:00Z</dcterms:created>
  <dcterms:modified xsi:type="dcterms:W3CDTF">2019-11-14T07:23:36Z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